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shouji\Desktop\押印廃止書類\性能評価\"/>
    </mc:Choice>
  </mc:AlternateContent>
  <bookViews>
    <workbookView xWindow="0" yWindow="0" windowWidth="28800" windowHeight="12450" tabRatio="684"/>
  </bookViews>
  <sheets>
    <sheet name="申請書1面" sheetId="1" r:id="rId1"/>
    <sheet name="2面" sheetId="2" r:id="rId2"/>
    <sheet name="3面" sheetId="4" r:id="rId3"/>
    <sheet name="4面" sheetId="19" r:id="rId4"/>
    <sheet name="変更申請書1面" sheetId="13" r:id="rId5"/>
    <sheet name="委任状" sheetId="14" r:id="rId6"/>
    <sheet name="選択事項（戸建住宅）" sheetId="20" r:id="rId7"/>
    <sheet name="選択事項（共同住宅）" sheetId="21" r:id="rId8"/>
    <sheet name="2面別紙1（申請者）" sheetId="9" r:id="rId9"/>
    <sheet name="2面別紙2（所有者）" sheetId="10" r:id="rId10"/>
  </sheets>
  <definedNames>
    <definedName name="_xlnm.Print_Area" localSheetId="1">'2面'!$A$1:$AI$39</definedName>
    <definedName name="_xlnm.Print_Area" localSheetId="8">'2面別紙1（申請者）'!$A$1:$AI$52</definedName>
    <definedName name="_xlnm.Print_Area" localSheetId="9">'2面別紙2（所有者）'!$A$1:$AI$52</definedName>
    <definedName name="_xlnm.Print_Area" localSheetId="2">'3面'!$A$1:$AI$15</definedName>
    <definedName name="_xlnm.Print_Area" localSheetId="3">'4面'!$A$1:$AI$13</definedName>
    <definedName name="_xlnm.Print_Area" localSheetId="5">委任状!$A$1:$AC$53</definedName>
    <definedName name="_xlnm.Print_Area" localSheetId="0">申請書1面!$A$1:$AK$31</definedName>
    <definedName name="_xlnm.Print_Area" localSheetId="4">変更申請書1面!$A$1:$AK$37</definedName>
  </definedNames>
  <calcPr calcId="152511"/>
</workbook>
</file>

<file path=xl/calcChain.xml><?xml version="1.0" encoding="utf-8"?>
<calcChain xmlns="http://schemas.openxmlformats.org/spreadsheetml/2006/main">
  <c r="C34" i="2" l="1"/>
  <c r="L25" i="2"/>
  <c r="L18" i="2"/>
  <c r="AA25" i="2"/>
  <c r="AA18" i="2"/>
  <c r="L4" i="10"/>
  <c r="L32" i="9"/>
  <c r="L4" i="9"/>
  <c r="L18" i="10"/>
  <c r="L25" i="9"/>
  <c r="L4" i="2"/>
  <c r="L11" i="2"/>
  <c r="L25" i="10"/>
  <c r="L18" i="9"/>
  <c r="L32" i="10"/>
  <c r="L11" i="10"/>
  <c r="L11" i="9"/>
  <c r="AA11" i="2"/>
</calcChain>
</file>

<file path=xl/sharedStrings.xml><?xml version="1.0" encoding="utf-8"?>
<sst xmlns="http://schemas.openxmlformats.org/spreadsheetml/2006/main" count="1532" uniqueCount="258">
  <si>
    <t>□</t>
  </si>
  <si>
    <t>（第一面）</t>
    <rPh sb="1" eb="4">
      <t>ダイイチメン</t>
    </rPh>
    <phoneticPr fontId="2"/>
  </si>
  <si>
    <t>年</t>
    <rPh sb="0" eb="1">
      <t>ネン</t>
    </rPh>
    <phoneticPr fontId="2"/>
  </si>
  <si>
    <t>月</t>
    <rPh sb="0" eb="1">
      <t>ガツ</t>
    </rPh>
    <phoneticPr fontId="2"/>
  </si>
  <si>
    <t>日</t>
    <rPh sb="0" eb="1">
      <t>ニチ</t>
    </rPh>
    <phoneticPr fontId="2"/>
  </si>
  <si>
    <t>登録住宅性能評価機関</t>
    <rPh sb="0" eb="4">
      <t>トウロクジュウタク</t>
    </rPh>
    <rPh sb="4" eb="6">
      <t>セイノウ</t>
    </rPh>
    <rPh sb="6" eb="10">
      <t>ヒョウカキカン</t>
    </rPh>
    <phoneticPr fontId="2"/>
  </si>
  <si>
    <t>　アール・イー・ジャパン株式会社　殿</t>
    <rPh sb="12" eb="16">
      <t>カブシキガイシャ</t>
    </rPh>
    <rPh sb="17" eb="18">
      <t>ドノ</t>
    </rPh>
    <phoneticPr fontId="2"/>
  </si>
  <si>
    <t>申請者の氏名又は名称</t>
    <rPh sb="0" eb="3">
      <t>シンセイシャ</t>
    </rPh>
    <rPh sb="4" eb="6">
      <t>シメイ</t>
    </rPh>
    <rPh sb="6" eb="7">
      <t>マタ</t>
    </rPh>
    <rPh sb="8" eb="10">
      <t>メイショウ</t>
    </rPh>
    <phoneticPr fontId="5"/>
  </si>
  <si>
    <t>代表者の氏名</t>
    <rPh sb="0" eb="3">
      <t>ダイヒョウシャ</t>
    </rPh>
    <rPh sb="4" eb="6">
      <t>シメイ</t>
    </rPh>
    <phoneticPr fontId="2"/>
  </si>
  <si>
    <t>※受付欄</t>
    <phoneticPr fontId="5"/>
  </si>
  <si>
    <t>年</t>
    <rPh sb="0" eb="1">
      <t>ネン</t>
    </rPh>
    <phoneticPr fontId="5"/>
  </si>
  <si>
    <t>月</t>
    <rPh sb="0" eb="1">
      <t>ツキ</t>
    </rPh>
    <phoneticPr fontId="5"/>
  </si>
  <si>
    <t>日</t>
    <rPh sb="0" eb="1">
      <t>ヒ</t>
    </rPh>
    <phoneticPr fontId="5"/>
  </si>
  <si>
    <t>第</t>
    <phoneticPr fontId="5"/>
  </si>
  <si>
    <t>号</t>
    <phoneticPr fontId="5"/>
  </si>
  <si>
    <t>　申請受理者氏名</t>
    <rPh sb="1" eb="3">
      <t>シンセイ</t>
    </rPh>
    <rPh sb="6" eb="8">
      <t>シメイ</t>
    </rPh>
    <phoneticPr fontId="5"/>
  </si>
  <si>
    <t>（注意）</t>
    <rPh sb="1" eb="3">
      <t>チュウイ</t>
    </rPh>
    <phoneticPr fontId="2"/>
  </si>
  <si>
    <t>数字は算用数字を、単位はメートル法を用いてください。</t>
  </si>
  <si>
    <t>申請日</t>
    <rPh sb="0" eb="3">
      <t>シンセイビ</t>
    </rPh>
    <phoneticPr fontId="2"/>
  </si>
  <si>
    <t>1.</t>
    <phoneticPr fontId="2"/>
  </si>
  <si>
    <t>2.</t>
  </si>
  <si>
    <t>2.</t>
    <phoneticPr fontId="2"/>
  </si>
  <si>
    <t>この用紙の大きさは、日本産業規格Ａ４としてください。</t>
    <phoneticPr fontId="2"/>
  </si>
  <si>
    <t>3.</t>
  </si>
  <si>
    <t>（第二面）</t>
    <rPh sb="1" eb="2">
      <t>ダイ</t>
    </rPh>
    <rPh sb="2" eb="4">
      <t>ニメン</t>
    </rPh>
    <phoneticPr fontId="2"/>
  </si>
  <si>
    <t>申請者等の概要</t>
    <rPh sb="0" eb="2">
      <t>シンセイ</t>
    </rPh>
    <rPh sb="2" eb="3">
      <t>シャ</t>
    </rPh>
    <rPh sb="3" eb="4">
      <t>トウ</t>
    </rPh>
    <rPh sb="5" eb="7">
      <t>ガイヨウ</t>
    </rPh>
    <phoneticPr fontId="2"/>
  </si>
  <si>
    <t>【１．申請者】</t>
  </si>
  <si>
    <t>【郵便番号】</t>
  </si>
  <si>
    <t>【住　　所】</t>
  </si>
  <si>
    <t>【電話番号】</t>
  </si>
  <si>
    <t>【氏名又は名称のフリガナ】</t>
    <phoneticPr fontId="2"/>
  </si>
  <si>
    <t>【氏名又は名称】</t>
  </si>
  <si>
    <t>〒</t>
    <phoneticPr fontId="2"/>
  </si>
  <si>
    <t>－</t>
    <phoneticPr fontId="2"/>
  </si>
  <si>
    <t>【２．代理者】</t>
    <phoneticPr fontId="2"/>
  </si>
  <si>
    <t>号</t>
    <rPh sb="0" eb="1">
      <t>ゴウ</t>
    </rPh>
    <phoneticPr fontId="2"/>
  </si>
  <si>
    <t>第</t>
    <rPh sb="0" eb="1">
      <t>ダイ</t>
    </rPh>
    <phoneticPr fontId="2"/>
  </si>
  <si>
    <t>1.</t>
    <phoneticPr fontId="2"/>
  </si>
  <si>
    <t>2.</t>
    <phoneticPr fontId="2"/>
  </si>
  <si>
    <t>4.</t>
  </si>
  <si>
    <t>5.</t>
  </si>
  <si>
    <t>数字は算用数字を、単位はメートル法を用いてください。</t>
    <phoneticPr fontId="2"/>
  </si>
  <si>
    <t>申請者からの委任を受けて申請を代理で行う者がいる場合においては、２欄に記入してください。</t>
  </si>
  <si>
    <t>6.</t>
  </si>
  <si>
    <t>日</t>
    <rPh sb="0" eb="1">
      <t>ヒ</t>
    </rPh>
    <phoneticPr fontId="2"/>
  </si>
  <si>
    <t>＊フリガナは自動で入力されますが、訂正する場合は、このセルを選択後上部の関数（ｆｘ）の欄をクリックし、［F9]を押してください。文字列に変換されるので、訂正箇所を訂正してください</t>
    <rPh sb="6" eb="8">
      <t>ジドウ</t>
    </rPh>
    <rPh sb="9" eb="11">
      <t>ニュウリョク</t>
    </rPh>
    <rPh sb="17" eb="19">
      <t>テイセイ</t>
    </rPh>
    <rPh sb="21" eb="23">
      <t>バアイ</t>
    </rPh>
    <rPh sb="30" eb="33">
      <t>センタクゴ</t>
    </rPh>
    <rPh sb="33" eb="35">
      <t>ジョウブ</t>
    </rPh>
    <rPh sb="36" eb="38">
      <t>カンスウ</t>
    </rPh>
    <rPh sb="43" eb="44">
      <t>ラン</t>
    </rPh>
    <rPh sb="56" eb="57">
      <t>オ</t>
    </rPh>
    <rPh sb="64" eb="67">
      <t>モジレツ</t>
    </rPh>
    <rPh sb="68" eb="70">
      <t>ヘンカン</t>
    </rPh>
    <rPh sb="76" eb="80">
      <t>テイセイカショ</t>
    </rPh>
    <rPh sb="81" eb="83">
      <t>テイセイ</t>
    </rPh>
    <phoneticPr fontId="2"/>
  </si>
  <si>
    <t>①</t>
    <phoneticPr fontId="2"/>
  </si>
  <si>
    <t>②</t>
    <phoneticPr fontId="2"/>
  </si>
  <si>
    <t>（第三面）</t>
    <rPh sb="1" eb="2">
      <t>ダイ</t>
    </rPh>
    <rPh sb="2" eb="4">
      <t>サンメン</t>
    </rPh>
    <phoneticPr fontId="2"/>
  </si>
  <si>
    <t>備考</t>
    <rPh sb="0" eb="2">
      <t>ビコウ</t>
    </rPh>
    <phoneticPr fontId="2"/>
  </si>
  <si>
    <t>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t>
  </si>
  <si>
    <t>③</t>
    <phoneticPr fontId="2"/>
  </si>
  <si>
    <t>※印のある欄は記入しないでください。</t>
    <phoneticPr fontId="2"/>
  </si>
  <si>
    <t>共同住宅等に係る設計住宅性能評価の申請にあっては、第四面を申請に係る住戸ごとに作成した場合、この申請書を共同住宅等一棟又は複数の住戸につき一部とすることができます。</t>
  </si>
  <si>
    <t>複数申請者等の概要</t>
    <rPh sb="0" eb="2">
      <t>フクスウ</t>
    </rPh>
    <rPh sb="2" eb="4">
      <t>シンセイ</t>
    </rPh>
    <rPh sb="4" eb="5">
      <t>シャ</t>
    </rPh>
    <rPh sb="5" eb="6">
      <t>トウ</t>
    </rPh>
    <rPh sb="7" eb="9">
      <t>ガイヨウ</t>
    </rPh>
    <phoneticPr fontId="2"/>
  </si>
  <si>
    <t>（代表者となる申請者以外の申請者）</t>
    <rPh sb="1" eb="3">
      <t>ダイヒョウ</t>
    </rPh>
    <rPh sb="3" eb="4">
      <t>シャ</t>
    </rPh>
    <rPh sb="7" eb="10">
      <t>シンセイシャ</t>
    </rPh>
    <rPh sb="10" eb="12">
      <t>イガイ</t>
    </rPh>
    <rPh sb="13" eb="16">
      <t>シンセイシャ</t>
    </rPh>
    <phoneticPr fontId="2"/>
  </si>
  <si>
    <t>【その他必要な情報】</t>
    <rPh sb="3" eb="4">
      <t>タ</t>
    </rPh>
    <rPh sb="4" eb="6">
      <t>ヒツヨウ</t>
    </rPh>
    <rPh sb="7" eb="9">
      <t>ジョウホウ</t>
    </rPh>
    <phoneticPr fontId="2"/>
  </si>
  <si>
    <t>（第二面　別紙1）</t>
    <rPh sb="1" eb="2">
      <t>ダイ</t>
    </rPh>
    <rPh sb="2" eb="4">
      <t>ニメン</t>
    </rPh>
    <rPh sb="5" eb="7">
      <t>ベッシ</t>
    </rPh>
    <phoneticPr fontId="2"/>
  </si>
  <si>
    <t>【申請者】</t>
    <phoneticPr fontId="2"/>
  </si>
  <si>
    <t>（第二面　別紙2）</t>
    <rPh sb="1" eb="2">
      <t>ダイ</t>
    </rPh>
    <rPh sb="2" eb="4">
      <t>ニメン</t>
    </rPh>
    <rPh sb="5" eb="7">
      <t>ベッシ</t>
    </rPh>
    <phoneticPr fontId="2"/>
  </si>
  <si>
    <t>1.</t>
    <phoneticPr fontId="2"/>
  </si>
  <si>
    <t>2.</t>
    <phoneticPr fontId="2"/>
  </si>
  <si>
    <t>月</t>
    <rPh sb="0" eb="1">
      <t>ツキ</t>
    </rPh>
    <phoneticPr fontId="2"/>
  </si>
  <si>
    <t>3.</t>
    <phoneticPr fontId="2"/>
  </si>
  <si>
    <t>2</t>
    <phoneticPr fontId="2"/>
  </si>
  <si>
    <t>共同住宅等に係る変更設計住宅性能評価の申請にあっては、この申請書を共同住宅等一棟又は複数の住戸につき一部とすることができます。</t>
    <rPh sb="8" eb="10">
      <t>ヘンコウ</t>
    </rPh>
    <phoneticPr fontId="2"/>
  </si>
  <si>
    <t>委　任　状</t>
    <rPh sb="0" eb="1">
      <t>イ</t>
    </rPh>
    <rPh sb="2" eb="3">
      <t>ニン</t>
    </rPh>
    <rPh sb="4" eb="5">
      <t>ジョウ</t>
    </rPh>
    <phoneticPr fontId="5"/>
  </si>
  <si>
    <t>私は下記の者を代理人と定め申請に関する手続き及び交付される文書の受領の権限を委任します。</t>
    <rPh sb="2" eb="4">
      <t>カキ</t>
    </rPh>
    <rPh sb="5" eb="6">
      <t>モノ</t>
    </rPh>
    <rPh sb="7" eb="10">
      <t>ダイリニン</t>
    </rPh>
    <rPh sb="11" eb="12">
      <t>サダ</t>
    </rPh>
    <rPh sb="13" eb="15">
      <t>シンセイ</t>
    </rPh>
    <rPh sb="16" eb="17">
      <t>カン</t>
    </rPh>
    <rPh sb="19" eb="21">
      <t>テツヅ</t>
    </rPh>
    <rPh sb="22" eb="23">
      <t>オヨ</t>
    </rPh>
    <rPh sb="24" eb="26">
      <t>コウフ</t>
    </rPh>
    <rPh sb="29" eb="31">
      <t>ブンショ</t>
    </rPh>
    <rPh sb="32" eb="34">
      <t>ジュリョウ</t>
    </rPh>
    <rPh sb="35" eb="37">
      <t>ケンゲン</t>
    </rPh>
    <rPh sb="38" eb="40">
      <t>イニン</t>
    </rPh>
    <phoneticPr fontId="5"/>
  </si>
  <si>
    <t>委任先
（代理者）</t>
    <rPh sb="0" eb="2">
      <t>イニン</t>
    </rPh>
    <rPh sb="2" eb="3">
      <t>サキ</t>
    </rPh>
    <rPh sb="5" eb="7">
      <t>ダイリ</t>
    </rPh>
    <rPh sb="7" eb="8">
      <t>シャ</t>
    </rPh>
    <phoneticPr fontId="5"/>
  </si>
  <si>
    <t>氏名</t>
    <rPh sb="0" eb="2">
      <t>シメイ</t>
    </rPh>
    <phoneticPr fontId="5"/>
  </si>
  <si>
    <t>住所</t>
    <rPh sb="0" eb="2">
      <t>ジュウショ</t>
    </rPh>
    <phoneticPr fontId="5"/>
  </si>
  <si>
    <t>建築物の名称</t>
    <rPh sb="0" eb="3">
      <t>ケンチクブツ</t>
    </rPh>
    <rPh sb="4" eb="6">
      <t>メイショウ</t>
    </rPh>
    <phoneticPr fontId="5"/>
  </si>
  <si>
    <t>地名地番</t>
    <rPh sb="0" eb="2">
      <t>チメイ</t>
    </rPh>
    <rPh sb="2" eb="4">
      <t>チバン</t>
    </rPh>
    <phoneticPr fontId="5"/>
  </si>
  <si>
    <t>委任する業務</t>
    <rPh sb="0" eb="2">
      <t>イニン</t>
    </rPh>
    <rPh sb="4" eb="6">
      <t>ギョウム</t>
    </rPh>
    <phoneticPr fontId="5"/>
  </si>
  <si>
    <t>設計住宅性能評価</t>
    <rPh sb="0" eb="2">
      <t>セッケイ</t>
    </rPh>
    <rPh sb="2" eb="4">
      <t>ジュウタク</t>
    </rPh>
    <rPh sb="4" eb="6">
      <t>セイノウ</t>
    </rPh>
    <rPh sb="6" eb="8">
      <t>ヒョウカ</t>
    </rPh>
    <phoneticPr fontId="5"/>
  </si>
  <si>
    <t>変更設計住宅性能評価</t>
    <rPh sb="0" eb="2">
      <t>ヘンコウ</t>
    </rPh>
    <rPh sb="2" eb="4">
      <t>セッケイ</t>
    </rPh>
    <rPh sb="4" eb="6">
      <t>ジュウタク</t>
    </rPh>
    <rPh sb="6" eb="8">
      <t>セイノウ</t>
    </rPh>
    <rPh sb="8" eb="10">
      <t>ヒョウカ</t>
    </rPh>
    <phoneticPr fontId="5"/>
  </si>
  <si>
    <t>建設住宅性能評価</t>
    <rPh sb="0" eb="2">
      <t>ケンセツ</t>
    </rPh>
    <rPh sb="2" eb="4">
      <t>ジュウタク</t>
    </rPh>
    <rPh sb="4" eb="6">
      <t>セイノウ</t>
    </rPh>
    <rPh sb="6" eb="8">
      <t>ヒョウカ</t>
    </rPh>
    <phoneticPr fontId="5"/>
  </si>
  <si>
    <t>変更建設住宅性能評価</t>
    <rPh sb="0" eb="2">
      <t>ヘンコウ</t>
    </rPh>
    <rPh sb="2" eb="4">
      <t>ケンセツ</t>
    </rPh>
    <rPh sb="4" eb="6">
      <t>ジュウタク</t>
    </rPh>
    <rPh sb="6" eb="8">
      <t>セイノウ</t>
    </rPh>
    <rPh sb="8" eb="10">
      <t>ヒョウカ</t>
    </rPh>
    <phoneticPr fontId="5"/>
  </si>
  <si>
    <t>長期使用構造等確認</t>
    <rPh sb="0" eb="2">
      <t>チョウキ</t>
    </rPh>
    <rPh sb="2" eb="4">
      <t>シヨウ</t>
    </rPh>
    <rPh sb="4" eb="6">
      <t>コウゾウ</t>
    </rPh>
    <rPh sb="6" eb="7">
      <t>トウ</t>
    </rPh>
    <rPh sb="7" eb="9">
      <t>カクニン</t>
    </rPh>
    <phoneticPr fontId="5"/>
  </si>
  <si>
    <t>変更長期使用構造等確認</t>
    <rPh sb="0" eb="2">
      <t>ヘンコウ</t>
    </rPh>
    <rPh sb="2" eb="4">
      <t>チョウキ</t>
    </rPh>
    <rPh sb="4" eb="6">
      <t>シヨウ</t>
    </rPh>
    <rPh sb="6" eb="8">
      <t>コウゾウ</t>
    </rPh>
    <rPh sb="8" eb="9">
      <t>トウ</t>
    </rPh>
    <rPh sb="9" eb="11">
      <t>カクニン</t>
    </rPh>
    <phoneticPr fontId="5"/>
  </si>
  <si>
    <t>長期使用構造等軽微変更該当証明書</t>
    <rPh sb="0" eb="2">
      <t>チョウキ</t>
    </rPh>
    <rPh sb="2" eb="4">
      <t>シヨウ</t>
    </rPh>
    <rPh sb="4" eb="6">
      <t>コウゾウ</t>
    </rPh>
    <rPh sb="6" eb="7">
      <t>トウ</t>
    </rPh>
    <rPh sb="7" eb="9">
      <t>ケイビ</t>
    </rPh>
    <rPh sb="9" eb="11">
      <t>ヘンコウ</t>
    </rPh>
    <rPh sb="11" eb="13">
      <t>ガイトウ</t>
    </rPh>
    <rPh sb="13" eb="15">
      <t>ショウメイ</t>
    </rPh>
    <rPh sb="15" eb="16">
      <t>ショ</t>
    </rPh>
    <phoneticPr fontId="5"/>
  </si>
  <si>
    <t>令和</t>
    <rPh sb="0" eb="2">
      <t>レイワ</t>
    </rPh>
    <phoneticPr fontId="5"/>
  </si>
  <si>
    <t>住　所</t>
  </si>
  <si>
    <t>複数依頼者による申請である場合は、適宜「住所」及び「氏名　㊞」を追加してください。</t>
    <rPh sb="0" eb="2">
      <t>フクスウ</t>
    </rPh>
    <rPh sb="2" eb="5">
      <t>イライシャ</t>
    </rPh>
    <rPh sb="8" eb="10">
      <t>シンセイ</t>
    </rPh>
    <rPh sb="13" eb="15">
      <t>バアイ</t>
    </rPh>
    <rPh sb="17" eb="19">
      <t>テキギ</t>
    </rPh>
    <rPh sb="20" eb="22">
      <t>ジュウショ</t>
    </rPh>
    <rPh sb="23" eb="24">
      <t>オヨ</t>
    </rPh>
    <rPh sb="26" eb="28">
      <t>シメイ</t>
    </rPh>
    <rPh sb="32" eb="34">
      <t>ツイカ</t>
    </rPh>
    <phoneticPr fontId="5"/>
  </si>
  <si>
    <t>氏　名</t>
  </si>
  <si>
    <t>会社の場合は、会社名、代表取締役名をお願いいたします。</t>
    <rPh sb="0" eb="2">
      <t>カイシャ</t>
    </rPh>
    <rPh sb="3" eb="5">
      <t>バアイ</t>
    </rPh>
    <rPh sb="7" eb="9">
      <t>カイシャ</t>
    </rPh>
    <rPh sb="9" eb="10">
      <t>メイ</t>
    </rPh>
    <rPh sb="11" eb="13">
      <t>ダイヒョウ</t>
    </rPh>
    <rPh sb="13" eb="16">
      <t>トリシマリヤク</t>
    </rPh>
    <rPh sb="16" eb="17">
      <t>メイ</t>
    </rPh>
    <rPh sb="19" eb="20">
      <t>ネガ</t>
    </rPh>
    <phoneticPr fontId="5"/>
  </si>
  <si>
    <t>選択性能表示一覧表による</t>
    <rPh sb="8" eb="9">
      <t>ヒョウ</t>
    </rPh>
    <phoneticPr fontId="2"/>
  </si>
  <si>
    <t>　住宅の品質確保の促進等に関する法律第５条第１項の規定に基づき、建設住宅性能評価を申請します。 
この申請書及び添付図書に記載の事項は、事実に相違ありません。</t>
    <rPh sb="32" eb="34">
      <t>ケンセツ</t>
    </rPh>
    <phoneticPr fontId="2"/>
  </si>
  <si>
    <t>工事施工者の氏名又は名称</t>
    <rPh sb="0" eb="2">
      <t>コウジ</t>
    </rPh>
    <rPh sb="2" eb="4">
      <t>セコウ</t>
    </rPh>
    <rPh sb="4" eb="5">
      <t>シャ</t>
    </rPh>
    <rPh sb="6" eb="8">
      <t>シメイ</t>
    </rPh>
    <rPh sb="8" eb="9">
      <t>マタ</t>
    </rPh>
    <rPh sb="10" eb="12">
      <t>メイショウ</t>
    </rPh>
    <phoneticPr fontId="5"/>
  </si>
  <si>
    <t>工事監理者の氏名</t>
    <rPh sb="0" eb="2">
      <t>コウジ</t>
    </rPh>
    <rPh sb="2" eb="5">
      <t>カンリシャ</t>
    </rPh>
    <rPh sb="6" eb="8">
      <t>シメイ</t>
    </rPh>
    <phoneticPr fontId="2"/>
  </si>
  <si>
    <t>※料金欄</t>
    <rPh sb="1" eb="3">
      <t>リョウキン</t>
    </rPh>
    <rPh sb="3" eb="4">
      <t>ラン</t>
    </rPh>
    <phoneticPr fontId="5"/>
  </si>
  <si>
    <t>1.</t>
    <phoneticPr fontId="2"/>
  </si>
  <si>
    <t>第九号様式（第五条関係）</t>
    <rPh sb="0" eb="1">
      <t>ダイ</t>
    </rPh>
    <rPh sb="1" eb="2">
      <t>キュウ</t>
    </rPh>
    <rPh sb="2" eb="3">
      <t>ゴウ</t>
    </rPh>
    <rPh sb="3" eb="4">
      <t>ヨウ</t>
    </rPh>
    <rPh sb="4" eb="5">
      <t>シキ</t>
    </rPh>
    <rPh sb="6" eb="7">
      <t>ダイ</t>
    </rPh>
    <rPh sb="7" eb="8">
      <t>ゴ</t>
    </rPh>
    <rPh sb="8" eb="9">
      <t>ジョウ</t>
    </rPh>
    <rPh sb="9" eb="11">
      <t>カンケイ</t>
    </rPh>
    <phoneticPr fontId="2"/>
  </si>
  <si>
    <t>変更建設住宅性能評価申請書</t>
    <rPh sb="0" eb="2">
      <t>ヘンコウ</t>
    </rPh>
    <rPh sb="2" eb="4">
      <t>ケンセツ</t>
    </rPh>
    <rPh sb="4" eb="6">
      <t>ジュウタク</t>
    </rPh>
    <rPh sb="6" eb="8">
      <t>セイノウ</t>
    </rPh>
    <rPh sb="8" eb="10">
      <t>ヒョウカ</t>
    </rPh>
    <rPh sb="10" eb="13">
      <t>シンセイショ</t>
    </rPh>
    <phoneticPr fontId="2"/>
  </si>
  <si>
    <t>　下記の住宅について、住宅の品質確保の促進等に関する法律施行規則第５条第１項の規定に基づき、変更設計住宅性能評価を申請します。この申請書及び添付図書に記載の事項は、事実に相違ありません。</t>
    <phoneticPr fontId="2"/>
  </si>
  <si>
    <t>【建設工事を変更する直前の建設住宅性能評価】</t>
    <rPh sb="1" eb="5">
      <t>ケンセツコウジ</t>
    </rPh>
    <rPh sb="6" eb="8">
      <t>ヘンコウ</t>
    </rPh>
    <rPh sb="10" eb="12">
      <t>チョクゼン</t>
    </rPh>
    <rPh sb="13" eb="15">
      <t>ケンセツ</t>
    </rPh>
    <rPh sb="15" eb="21">
      <t>ジュウタクセイノウヒョウカ</t>
    </rPh>
    <phoneticPr fontId="2"/>
  </si>
  <si>
    <t>建設住宅性能評価書交付番号</t>
    <rPh sb="0" eb="2">
      <t>ケンセツ</t>
    </rPh>
    <phoneticPr fontId="2"/>
  </si>
  <si>
    <t>建設住宅性能評価書交付年月日</t>
    <rPh sb="0" eb="2">
      <t>ケンセツ</t>
    </rPh>
    <phoneticPr fontId="2"/>
  </si>
  <si>
    <t>建設住宅性能評価書交付者</t>
    <rPh sb="0" eb="2">
      <t>ケンセツ</t>
    </rPh>
    <phoneticPr fontId="2"/>
  </si>
  <si>
    <t>変更の概要</t>
    <phoneticPr fontId="2"/>
  </si>
  <si>
    <t>第八号様式（第五条関係）</t>
    <rPh sb="0" eb="1">
      <t>ダイ</t>
    </rPh>
    <rPh sb="1" eb="2">
      <t>ハチ</t>
    </rPh>
    <rPh sb="2" eb="3">
      <t>ゴウ</t>
    </rPh>
    <rPh sb="3" eb="4">
      <t>ヨウ</t>
    </rPh>
    <rPh sb="4" eb="5">
      <t>シキ</t>
    </rPh>
    <rPh sb="6" eb="7">
      <t>ダイ</t>
    </rPh>
    <rPh sb="7" eb="8">
      <t>ゴ</t>
    </rPh>
    <rPh sb="8" eb="9">
      <t>ジョウ</t>
    </rPh>
    <rPh sb="9" eb="11">
      <t>カンケイ</t>
    </rPh>
    <phoneticPr fontId="2"/>
  </si>
  <si>
    <t>建設住宅性能評価申請書（既存築住宅）</t>
    <rPh sb="0" eb="2">
      <t>ケンセツ</t>
    </rPh>
    <rPh sb="2" eb="4">
      <t>ジュウタク</t>
    </rPh>
    <rPh sb="4" eb="6">
      <t>セイノウ</t>
    </rPh>
    <rPh sb="6" eb="8">
      <t>ヒョウカ</t>
    </rPh>
    <rPh sb="8" eb="11">
      <t>シンセイショ</t>
    </rPh>
    <rPh sb="12" eb="14">
      <t>キゾン</t>
    </rPh>
    <rPh sb="14" eb="15">
      <t>チク</t>
    </rPh>
    <rPh sb="15" eb="17">
      <t>ジュウタク</t>
    </rPh>
    <phoneticPr fontId="2"/>
  </si>
  <si>
    <t>所有者の氏名又は名称</t>
    <rPh sb="0" eb="3">
      <t>ショユウシャ</t>
    </rPh>
    <rPh sb="4" eb="6">
      <t>シメイ</t>
    </rPh>
    <rPh sb="6" eb="7">
      <t>マタ</t>
    </rPh>
    <rPh sb="8" eb="10">
      <t>メイショウ</t>
    </rPh>
    <phoneticPr fontId="5"/>
  </si>
  <si>
    <t>【３．所有者】</t>
    <rPh sb="3" eb="5">
      <t>ショユウ</t>
    </rPh>
    <phoneticPr fontId="2"/>
  </si>
  <si>
    <t>【４．共用部分の管理者】</t>
    <rPh sb="3" eb="7">
      <t>キョウヨウブブン</t>
    </rPh>
    <rPh sb="8" eb="11">
      <t>カンリシャ</t>
    </rPh>
    <phoneticPr fontId="2"/>
  </si>
  <si>
    <t>【５．建設住宅性能評価を希望する性能表示事項】</t>
    <rPh sb="3" eb="5">
      <t>ケンセツ</t>
    </rPh>
    <rPh sb="5" eb="7">
      <t>ジュウタク</t>
    </rPh>
    <rPh sb="7" eb="9">
      <t>セイノウ</t>
    </rPh>
    <rPh sb="9" eb="11">
      <t>ヒョウカ</t>
    </rPh>
    <rPh sb="12" eb="14">
      <t>キボウ</t>
    </rPh>
    <rPh sb="16" eb="22">
      <t>セイノウヒョウジジコウ</t>
    </rPh>
    <phoneticPr fontId="2"/>
  </si>
  <si>
    <t>【６．長期使用構造等であることの確認の要否】</t>
    <rPh sb="3" eb="10">
      <t>チョウキシヨウコウゾウトウ</t>
    </rPh>
    <rPh sb="16" eb="18">
      <t>カクニン</t>
    </rPh>
    <rPh sb="19" eb="21">
      <t>ヨウヒ</t>
    </rPh>
    <phoneticPr fontId="2"/>
  </si>
  <si>
    <t>□</t>
    <phoneticPr fontId="2"/>
  </si>
  <si>
    <t>要</t>
    <rPh sb="0" eb="1">
      <t>ヨウ</t>
    </rPh>
    <phoneticPr fontId="2"/>
  </si>
  <si>
    <t>否</t>
    <rPh sb="0" eb="1">
      <t>ヒ</t>
    </rPh>
    <phoneticPr fontId="2"/>
  </si>
  <si>
    <t>【７．備考】</t>
    <rPh sb="3" eb="5">
      <t>ビコウ</t>
    </rPh>
    <phoneticPr fontId="2"/>
  </si>
  <si>
    <t xml:space="preserve">4欄は、申請に係る住宅が共同住宅等の場合に限り、記載してください。
</t>
    <phoneticPr fontId="2"/>
  </si>
  <si>
    <t xml:space="preserve">5欄は、必須評価事項以外で建設住宅性能評価を希望する性能表示事項を記入してください。
</t>
    <phoneticPr fontId="2"/>
  </si>
  <si>
    <t>6欄には、住宅の品質確保の促進等に関する法律第6条の2第1項の規定による長期使用構造等(長期優良住宅の普及の促進に関する法律(平成20年法律第87号)第2条第4項に規定する長期使用構造等をいう。)であることの確認の要否について、該当する
チェックボックスに「レ」マークを入れてください。</t>
    <phoneticPr fontId="2"/>
  </si>
  <si>
    <t xml:space="preserve">6欄において、「要」のチェックボックスに「レ」マークを入れた場合においては、7欄に新築の時期について記載してください。増築・改築をした場合においては、その時期を併せて記載してください。
</t>
    <phoneticPr fontId="2"/>
  </si>
  <si>
    <t>建築物に関する事項</t>
    <rPh sb="0" eb="3">
      <t>ケンチクブツ</t>
    </rPh>
    <rPh sb="4" eb="5">
      <t>カン</t>
    </rPh>
    <rPh sb="7" eb="9">
      <t>ジコウ</t>
    </rPh>
    <phoneticPr fontId="2"/>
  </si>
  <si>
    <t>【１．住居表示】</t>
    <rPh sb="3" eb="7">
      <t>ジュウキョヒョウジ</t>
    </rPh>
    <phoneticPr fontId="2"/>
  </si>
  <si>
    <t>【２．建て方】</t>
    <rPh sb="3" eb="4">
      <t>タ</t>
    </rPh>
    <rPh sb="5" eb="6">
      <t>カタ</t>
    </rPh>
    <phoneticPr fontId="2"/>
  </si>
  <si>
    <t>一戸建ての住宅</t>
    <rPh sb="0" eb="3">
      <t>イッコダ</t>
    </rPh>
    <rPh sb="5" eb="7">
      <t>ジュウタク</t>
    </rPh>
    <phoneticPr fontId="2"/>
  </si>
  <si>
    <t>共同住宅等</t>
    <rPh sb="0" eb="5">
      <t>キョウドウジュウタクトウ</t>
    </rPh>
    <phoneticPr fontId="2"/>
  </si>
  <si>
    <t>【３．住戸の数】</t>
    <rPh sb="3" eb="5">
      <t>ジュウコ</t>
    </rPh>
    <rPh sb="6" eb="7">
      <t>スウ</t>
    </rPh>
    <phoneticPr fontId="2"/>
  </si>
  <si>
    <t>【建物全体】</t>
    <rPh sb="1" eb="3">
      <t>タテモノ</t>
    </rPh>
    <rPh sb="3" eb="5">
      <t>ゼンタイ</t>
    </rPh>
    <phoneticPr fontId="2"/>
  </si>
  <si>
    <t>【評価対象住宅】</t>
    <rPh sb="1" eb="3">
      <t>ヒョウカ</t>
    </rPh>
    <rPh sb="3" eb="5">
      <t>タイショウ</t>
    </rPh>
    <rPh sb="5" eb="7">
      <t>ジュウタク</t>
    </rPh>
    <phoneticPr fontId="2"/>
  </si>
  <si>
    <t>戸</t>
    <rPh sb="0" eb="1">
      <t>コ</t>
    </rPh>
    <phoneticPr fontId="2"/>
  </si>
  <si>
    <t>【４．建築物の階数】</t>
    <rPh sb="3" eb="6">
      <t>ケンチクブツ</t>
    </rPh>
    <rPh sb="7" eb="9">
      <t>カイスウ</t>
    </rPh>
    <phoneticPr fontId="2"/>
  </si>
  <si>
    <t>地上</t>
    <rPh sb="0" eb="2">
      <t>チジョウ</t>
    </rPh>
    <phoneticPr fontId="2"/>
  </si>
  <si>
    <t>階</t>
    <rPh sb="0" eb="1">
      <t>カイ</t>
    </rPh>
    <phoneticPr fontId="2"/>
  </si>
  <si>
    <t>地下</t>
    <rPh sb="0" eb="2">
      <t>チカ</t>
    </rPh>
    <phoneticPr fontId="2"/>
  </si>
  <si>
    <t>【５．その他必要な事項】</t>
    <rPh sb="5" eb="6">
      <t>タ</t>
    </rPh>
    <rPh sb="6" eb="8">
      <t>ヒツヨウ</t>
    </rPh>
    <rPh sb="9" eb="11">
      <t>ジコウ</t>
    </rPh>
    <phoneticPr fontId="2"/>
  </si>
  <si>
    <t>【６．備考】</t>
    <rPh sb="3" eb="5">
      <t>ビコウ</t>
    </rPh>
    <phoneticPr fontId="2"/>
  </si>
  <si>
    <t>第二面6欄において、「要」のチェックボックスに「レ」マークを入れ、かつ、2欄において「共同住宅等」のチェックボックスに「レ」マークを入れた場合においては、6欄に区分所有住宅であるかどうかについて記載してください。</t>
    <phoneticPr fontId="2"/>
  </si>
  <si>
    <t xml:space="preserve">ここに書き表せない事項で、評価に当たり特に注意を要する事項は、5欄又は別紙に記載して添えてください。
</t>
    <phoneticPr fontId="2"/>
  </si>
  <si>
    <t>（第四面）</t>
    <rPh sb="1" eb="2">
      <t>ダイ</t>
    </rPh>
    <rPh sb="2" eb="3">
      <t>ヨン</t>
    </rPh>
    <rPh sb="3" eb="4">
      <t>メン</t>
    </rPh>
    <phoneticPr fontId="2"/>
  </si>
  <si>
    <t>住戸に関する事項</t>
    <rPh sb="0" eb="2">
      <t>ジュウコ</t>
    </rPh>
    <rPh sb="3" eb="4">
      <t>カン</t>
    </rPh>
    <rPh sb="6" eb="8">
      <t>ジコウ</t>
    </rPh>
    <phoneticPr fontId="2"/>
  </si>
  <si>
    <t>（住宅の名称）</t>
    <rPh sb="1" eb="3">
      <t>ジュウタク</t>
    </rPh>
    <rPh sb="4" eb="6">
      <t>メイショウ</t>
    </rPh>
    <phoneticPr fontId="2"/>
  </si>
  <si>
    <t>【１．番号】</t>
    <rPh sb="3" eb="5">
      <t>バンゴウ</t>
    </rPh>
    <phoneticPr fontId="2"/>
  </si>
  <si>
    <t>【２．階】</t>
    <rPh sb="3" eb="4">
      <t>カイ</t>
    </rPh>
    <phoneticPr fontId="2"/>
  </si>
  <si>
    <t>【３．利用関係】</t>
    <rPh sb="3" eb="7">
      <t>リヨウカンケイ</t>
    </rPh>
    <phoneticPr fontId="2"/>
  </si>
  <si>
    <t>【４．その他必要な事項】</t>
    <rPh sb="5" eb="6">
      <t>タ</t>
    </rPh>
    <rPh sb="6" eb="8">
      <t>ヒツヨウ</t>
    </rPh>
    <rPh sb="9" eb="11">
      <t>ジコウ</t>
    </rPh>
    <phoneticPr fontId="2"/>
  </si>
  <si>
    <t>【５．備考】</t>
    <rPh sb="3" eb="5">
      <t>ビコウ</t>
    </rPh>
    <phoneticPr fontId="2"/>
  </si>
  <si>
    <t>所有者が居住している</t>
    <rPh sb="0" eb="3">
      <t>ショユウシャ</t>
    </rPh>
    <rPh sb="4" eb="6">
      <t>キョジュウ</t>
    </rPh>
    <phoneticPr fontId="2"/>
  </si>
  <si>
    <t>所有者以外のものが居住している</t>
    <rPh sb="0" eb="5">
      <t>ショユウシャイガイ</t>
    </rPh>
    <rPh sb="9" eb="11">
      <t>キョジュウ</t>
    </rPh>
    <phoneticPr fontId="2"/>
  </si>
  <si>
    <t>その他</t>
    <rPh sb="2" eb="3">
      <t>タ</t>
    </rPh>
    <phoneticPr fontId="2"/>
  </si>
  <si>
    <t xml:space="preserve"> 1欄は、住戸の数が1のときは「1」と記入し、住戸の数が2以上のときは、申請住戸ごとに通し番号を付し、その番号を記入してください。
</t>
    <phoneticPr fontId="2"/>
  </si>
  <si>
    <t xml:space="preserve">ここに書き表せない事項で、評価に当たり特に注意を要する事項は、4欄又は別紙に記載して添えてください。
</t>
    <phoneticPr fontId="2"/>
  </si>
  <si>
    <t>複数所有者等の概要</t>
    <rPh sb="0" eb="2">
      <t>フクスウ</t>
    </rPh>
    <rPh sb="2" eb="5">
      <t>ショユウシャ</t>
    </rPh>
    <rPh sb="5" eb="6">
      <t>トウ</t>
    </rPh>
    <rPh sb="7" eb="9">
      <t>ガイヨウ</t>
    </rPh>
    <phoneticPr fontId="2"/>
  </si>
  <si>
    <t>【所有者】</t>
    <phoneticPr fontId="2"/>
  </si>
  <si>
    <t>（代表者となる所有者以外の所有者）</t>
    <rPh sb="1" eb="3">
      <t>ダイヒョウ</t>
    </rPh>
    <rPh sb="3" eb="4">
      <t>シャ</t>
    </rPh>
    <rPh sb="10" eb="12">
      <t>イガイ</t>
    </rPh>
    <phoneticPr fontId="2"/>
  </si>
  <si>
    <t xml:space="preserve">建設住宅性能評価を希望する性能表示事項整理表（一戸建ての住宅） </t>
    <rPh sb="19" eb="21">
      <t>セイリ</t>
    </rPh>
    <rPh sb="21" eb="22">
      <t>ヒョウ</t>
    </rPh>
    <rPh sb="23" eb="25">
      <t>イッコ</t>
    </rPh>
    <rPh sb="25" eb="26">
      <t>ダ</t>
    </rPh>
    <rPh sb="28" eb="30">
      <t>ジュウタク</t>
    </rPh>
    <phoneticPr fontId="5"/>
  </si>
  <si>
    <t>建設住宅性能評価を希望する性能表示事項に「■」マークを入れてください</t>
  </si>
  <si>
    <t>評価項目</t>
  </si>
  <si>
    <t>性能表示事項</t>
  </si>
  <si>
    <t>申請物件に対し建設住宅性能評価を希望する                                   性能表示事項</t>
    <rPh sb="0" eb="2">
      <t>シンセイ</t>
    </rPh>
    <rPh sb="2" eb="4">
      <t>ブッケン</t>
    </rPh>
    <rPh sb="5" eb="6">
      <t>タイ</t>
    </rPh>
    <phoneticPr fontId="5"/>
  </si>
  <si>
    <t>１.構造の安定に関すること</t>
  </si>
  <si>
    <t>１－１</t>
  </si>
  <si>
    <t>耐震等級 （構造躯体の倒壊等防止）</t>
  </si>
  <si>
    <t>１－２</t>
  </si>
  <si>
    <t>耐震等級 （構造躯体の損傷防止）</t>
  </si>
  <si>
    <t>１－３</t>
  </si>
  <si>
    <t>その他 （地震に対する構造躯体の倒壊等防止及び損傷防止）</t>
  </si>
  <si>
    <t>１－４</t>
  </si>
  <si>
    <t>耐風等級 （構造躯体の倒壊等防止及び損傷防止）</t>
  </si>
  <si>
    <t>１－５</t>
  </si>
  <si>
    <t>耐積雪等級 （構造躯体の倒壊等防止及び損傷防止）</t>
  </si>
  <si>
    <t>１－６</t>
  </si>
  <si>
    <t>地盤又は杭の許容支持力等及びその設定方法</t>
  </si>
  <si>
    <t>１－７</t>
  </si>
  <si>
    <t>基礎の構造方法及び形式等</t>
  </si>
  <si>
    <t>２.火災時の安全に関すること</t>
  </si>
  <si>
    <t>２－１</t>
  </si>
  <si>
    <t>感知警報装置設置等級 （自住戸火災時）</t>
  </si>
  <si>
    <t>２－４</t>
  </si>
  <si>
    <t>脱出対策 （火災時）</t>
    <rPh sb="0" eb="2">
      <t>ダッシュツ</t>
    </rPh>
    <rPh sb="2" eb="4">
      <t>タイサク</t>
    </rPh>
    <phoneticPr fontId="5"/>
  </si>
  <si>
    <t>２－５</t>
  </si>
  <si>
    <t>耐火等級 （延焼のおそれのある部分(開口部)）</t>
  </si>
  <si>
    <t>２－６</t>
  </si>
  <si>
    <t>耐火等級 （延焼のおそれのある部分(開口部以外)）</t>
  </si>
  <si>
    <t>３.劣化の軽減に関すること</t>
  </si>
  <si>
    <t>３－１</t>
  </si>
  <si>
    <t>劣化対策等級 （構造躯体等）</t>
  </si>
  <si>
    <t>４.維持管理･更新への配慮に関すること</t>
  </si>
  <si>
    <t>４－１</t>
  </si>
  <si>
    <t>維持管理対策等級 （専用配管）</t>
  </si>
  <si>
    <t>５.温熱環境に関すること</t>
  </si>
  <si>
    <t>５－１</t>
  </si>
  <si>
    <t>断熱等性能等級</t>
    <rPh sb="0" eb="2">
      <t>ダンネツ</t>
    </rPh>
    <rPh sb="2" eb="3">
      <t>ナド</t>
    </rPh>
    <rPh sb="3" eb="5">
      <t>セイノウ</t>
    </rPh>
    <phoneticPr fontId="5"/>
  </si>
  <si>
    <t>５－２</t>
  </si>
  <si>
    <t>一次エネルギー消費量等級</t>
    <rPh sb="0" eb="2">
      <t>イチジ</t>
    </rPh>
    <rPh sb="7" eb="10">
      <t>ショウヒリョウ</t>
    </rPh>
    <rPh sb="10" eb="12">
      <t>トウキュウ</t>
    </rPh>
    <phoneticPr fontId="5"/>
  </si>
  <si>
    <t>６.空気環境に関すること</t>
  </si>
  <si>
    <t>６－１</t>
  </si>
  <si>
    <t>ホルムアルデヒド対策 （内装及び天井裏等）</t>
  </si>
  <si>
    <t>―</t>
  </si>
  <si>
    <t>６－２</t>
  </si>
  <si>
    <t>換気対策 （居室の換気対策）</t>
    <rPh sb="0" eb="2">
      <t>カンキ</t>
    </rPh>
    <rPh sb="2" eb="4">
      <t>タイサク</t>
    </rPh>
    <rPh sb="6" eb="8">
      <t>キョシツ</t>
    </rPh>
    <rPh sb="9" eb="11">
      <t>カンキ</t>
    </rPh>
    <rPh sb="11" eb="13">
      <t>タイサク</t>
    </rPh>
    <phoneticPr fontId="5"/>
  </si>
  <si>
    <t>換気対策 （局所換気対策）</t>
    <rPh sb="0" eb="2">
      <t>カンキ</t>
    </rPh>
    <rPh sb="2" eb="4">
      <t>タイサク</t>
    </rPh>
    <rPh sb="6" eb="8">
      <t>キョクショ</t>
    </rPh>
    <rPh sb="8" eb="10">
      <t>カンキ</t>
    </rPh>
    <rPh sb="10" eb="12">
      <t>タイサク</t>
    </rPh>
    <phoneticPr fontId="5"/>
  </si>
  <si>
    <t>６－３</t>
  </si>
  <si>
    <t>室内空気中の化学物質の濃度等</t>
    <rPh sb="0" eb="2">
      <t>シツナイ</t>
    </rPh>
    <rPh sb="2" eb="5">
      <t>クウキチュウ</t>
    </rPh>
    <rPh sb="6" eb="8">
      <t>カガク</t>
    </rPh>
    <rPh sb="8" eb="10">
      <t>ブッシツ</t>
    </rPh>
    <rPh sb="11" eb="14">
      <t>ノウドトウ</t>
    </rPh>
    <phoneticPr fontId="5"/>
  </si>
  <si>
    <t>６－４</t>
  </si>
  <si>
    <t>石綿含有建材の有無等</t>
    <rPh sb="0" eb="2">
      <t>イシワタ</t>
    </rPh>
    <rPh sb="2" eb="4">
      <t>ガンユウ</t>
    </rPh>
    <rPh sb="4" eb="6">
      <t>ケンザイ</t>
    </rPh>
    <rPh sb="7" eb="9">
      <t>ウム</t>
    </rPh>
    <rPh sb="9" eb="10">
      <t>ナド</t>
    </rPh>
    <phoneticPr fontId="5"/>
  </si>
  <si>
    <t>６－５</t>
  </si>
  <si>
    <t>室内空気中の石綿の粉じんの濃度等</t>
    <rPh sb="0" eb="2">
      <t>シツナイ</t>
    </rPh>
    <rPh sb="2" eb="5">
      <t>クウキチュウ</t>
    </rPh>
    <rPh sb="6" eb="8">
      <t>イシワタ</t>
    </rPh>
    <rPh sb="9" eb="10">
      <t>フン</t>
    </rPh>
    <rPh sb="13" eb="16">
      <t>ノウドトウ</t>
    </rPh>
    <phoneticPr fontId="5"/>
  </si>
  <si>
    <t>７.光・視環境に関すること</t>
  </si>
  <si>
    <t>７－１</t>
  </si>
  <si>
    <t>単純開口率</t>
  </si>
  <si>
    <t>７－２</t>
  </si>
  <si>
    <t>方位別開口比</t>
  </si>
  <si>
    <t>８.音環境に関すること</t>
  </si>
  <si>
    <t>８－４</t>
  </si>
  <si>
    <t>透過損失等級（外壁開口部）</t>
  </si>
  <si>
    <t>９.高齢者等への配慮に関すること</t>
  </si>
  <si>
    <t>９－１</t>
  </si>
  <si>
    <t>高齢者等配慮対策等級（専用部分）</t>
  </si>
  <si>
    <t>１０.防犯に関すること</t>
  </si>
  <si>
    <t>１０－１</t>
  </si>
  <si>
    <t>開口部の侵入防止対策</t>
  </si>
  <si>
    <t>性能表示事項</t>
    <rPh sb="0" eb="6">
      <t>セイノウヒョウジジコウ</t>
    </rPh>
    <phoneticPr fontId="2"/>
  </si>
  <si>
    <t xml:space="preserve">建設住宅性能評価を希望する性能表示事項整理表（共同住宅等） </t>
    <rPh sb="19" eb="21">
      <t>セイリ</t>
    </rPh>
    <rPh sb="21" eb="22">
      <t>ヒョウ</t>
    </rPh>
    <rPh sb="23" eb="25">
      <t>キョウドウ</t>
    </rPh>
    <rPh sb="25" eb="27">
      <t>ジュウタク</t>
    </rPh>
    <rPh sb="27" eb="28">
      <t>トウ</t>
    </rPh>
    <phoneticPr fontId="5"/>
  </si>
  <si>
    <t>２－２</t>
  </si>
  <si>
    <t>２－３</t>
  </si>
  <si>
    <t>２－７</t>
  </si>
  <si>
    <t>４－２</t>
  </si>
  <si>
    <t>４－３</t>
  </si>
  <si>
    <t>４－４</t>
  </si>
  <si>
    <t>８－１</t>
  </si>
  <si>
    <t>８－２</t>
  </si>
  <si>
    <t>８－３</t>
  </si>
  <si>
    <t>９－２</t>
  </si>
  <si>
    <t>耐震等級 
（構造躯体の倒壊等防止）</t>
  </si>
  <si>
    <t>耐震等級 
（構造躯体の損傷防止）</t>
  </si>
  <si>
    <t>その他 
（地震に対する構造躯体の倒壊等防止及び損傷防止）</t>
  </si>
  <si>
    <t>耐風等級 
（構造躯体の倒壊等防止及び損傷防止）</t>
  </si>
  <si>
    <t>耐積雪等級 
（構造躯体の倒壊等防止及び損傷防止）</t>
  </si>
  <si>
    <t>感知警報装置設置等級 
（自住戸火災時）</t>
  </si>
  <si>
    <t>感知警報装置設置等級 
（他住戸等火災時）</t>
  </si>
  <si>
    <t>避難安全対策 
（他住戸等火災時・共用廊下）</t>
    <rPh sb="0" eb="2">
      <t>ヒナン</t>
    </rPh>
    <rPh sb="2" eb="4">
      <t>アンゼン</t>
    </rPh>
    <rPh sb="4" eb="6">
      <t>タイサク</t>
    </rPh>
    <phoneticPr fontId="5"/>
  </si>
  <si>
    <t>脱出対策 
（火災時）</t>
    <rPh sb="0" eb="2">
      <t>ダッシュツ</t>
    </rPh>
    <rPh sb="2" eb="4">
      <t>タイサク</t>
    </rPh>
    <phoneticPr fontId="5"/>
  </si>
  <si>
    <t>耐火等級 
（延焼のおそれのある部分（開口部））</t>
  </si>
  <si>
    <t>耐火等級 
（延焼のおそれのある部分（開口部以外））</t>
  </si>
  <si>
    <t>耐火等級 
（界壁及び界床）</t>
    <rPh sb="0" eb="2">
      <t>タイカ</t>
    </rPh>
    <rPh sb="2" eb="4">
      <t>トウキュウ</t>
    </rPh>
    <phoneticPr fontId="5"/>
  </si>
  <si>
    <t>劣化対策等級 
（構造躯体等）</t>
  </si>
  <si>
    <t>維持管理対策等級 
（専用配管）</t>
  </si>
  <si>
    <t>維持管理対策等級 
（共用配管）</t>
    <rPh sb="0" eb="2">
      <t>イジ</t>
    </rPh>
    <rPh sb="2" eb="4">
      <t>カンリ</t>
    </rPh>
    <rPh sb="4" eb="6">
      <t>タイサク</t>
    </rPh>
    <rPh sb="6" eb="8">
      <t>トウキュウ</t>
    </rPh>
    <phoneticPr fontId="5"/>
  </si>
  <si>
    <t>更新対策 
（共用排水管）</t>
    <rPh sb="0" eb="2">
      <t>コウシン</t>
    </rPh>
    <rPh sb="2" eb="4">
      <t>タイサク</t>
    </rPh>
    <phoneticPr fontId="5"/>
  </si>
  <si>
    <t>更新対策 
（住戸専用部）</t>
    <rPh sb="0" eb="2">
      <t>コウシン</t>
    </rPh>
    <rPh sb="2" eb="4">
      <t>タイサク</t>
    </rPh>
    <phoneticPr fontId="5"/>
  </si>
  <si>
    <t>断熱等性能等級</t>
    <rPh sb="0" eb="2">
      <t>ダンネツ</t>
    </rPh>
    <rPh sb="2" eb="3">
      <t>ナド</t>
    </rPh>
    <rPh sb="3" eb="5">
      <t>セイノウ</t>
    </rPh>
    <rPh sb="5" eb="7">
      <t>トウキュウ</t>
    </rPh>
    <phoneticPr fontId="5"/>
  </si>
  <si>
    <t>ホルムアルデヒド対策 
（内装及び天井裏等）</t>
  </si>
  <si>
    <t>換気対策 
（居室の換気対策）</t>
    <rPh sb="0" eb="2">
      <t>カンキ</t>
    </rPh>
    <rPh sb="2" eb="4">
      <t>タイサク</t>
    </rPh>
    <rPh sb="7" eb="9">
      <t>キョシツ</t>
    </rPh>
    <rPh sb="10" eb="12">
      <t>カンキ</t>
    </rPh>
    <rPh sb="12" eb="14">
      <t>タイサク</t>
    </rPh>
    <phoneticPr fontId="5"/>
  </si>
  <si>
    <t>換気対策 
（局所換気対策）</t>
    <rPh sb="0" eb="2">
      <t>カンキ</t>
    </rPh>
    <rPh sb="2" eb="4">
      <t>タイサク</t>
    </rPh>
    <rPh sb="7" eb="9">
      <t>キョクショ</t>
    </rPh>
    <rPh sb="9" eb="11">
      <t>カンキ</t>
    </rPh>
    <rPh sb="11" eb="13">
      <t>タイサク</t>
    </rPh>
    <phoneticPr fontId="5"/>
  </si>
  <si>
    <t>重量床衝撃音対策等級</t>
    <rPh sb="0" eb="2">
      <t>ジュウリョウ</t>
    </rPh>
    <rPh sb="2" eb="3">
      <t>ユカ</t>
    </rPh>
    <rPh sb="3" eb="5">
      <t>ショウゲキ</t>
    </rPh>
    <rPh sb="5" eb="6">
      <t>オン</t>
    </rPh>
    <rPh sb="6" eb="8">
      <t>タイサク</t>
    </rPh>
    <rPh sb="8" eb="10">
      <t>トウキュウ</t>
    </rPh>
    <phoneticPr fontId="5"/>
  </si>
  <si>
    <t>軽量床衝撃音対策等級</t>
    <rPh sb="0" eb="2">
      <t>ケイリョウ</t>
    </rPh>
    <rPh sb="2" eb="3">
      <t>ユカ</t>
    </rPh>
    <rPh sb="3" eb="5">
      <t>ショウゲキ</t>
    </rPh>
    <rPh sb="5" eb="6">
      <t>オン</t>
    </rPh>
    <rPh sb="6" eb="8">
      <t>タイサク</t>
    </rPh>
    <rPh sb="8" eb="10">
      <t>トウキュウ</t>
    </rPh>
    <phoneticPr fontId="5"/>
  </si>
  <si>
    <t>透過損失等級 
（界壁）</t>
    <rPh sb="0" eb="2">
      <t>トウカ</t>
    </rPh>
    <rPh sb="2" eb="4">
      <t>ソンシツ</t>
    </rPh>
    <rPh sb="4" eb="6">
      <t>トウキュウ</t>
    </rPh>
    <phoneticPr fontId="5"/>
  </si>
  <si>
    <t>透過損失等級
（外壁開口部）</t>
  </si>
  <si>
    <t>高齢者等配慮対策等級
（専用部分）</t>
  </si>
  <si>
    <t>高齢者等配慮対策等級
（共用部分）</t>
  </si>
  <si>
    <t>申請物件に対し建設住宅性能評価を希望する性能表示事項</t>
  </si>
  <si>
    <t>住戸番号</t>
  </si>
  <si>
    <t>適用外</t>
    <rPh sb="0" eb="2">
      <t>テキヨウ</t>
    </rPh>
    <rPh sb="2" eb="3">
      <t>ガイ</t>
    </rPh>
    <phoneticPr fontId="5"/>
  </si>
  <si>
    <t>（建設住宅性能評価を希望する性能表示事項に「■」マークを入れてください）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</si>
</sst>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4"/>
      <name val="ＭＳ Ｐ明朝"/>
      <family val="1"/>
      <charset val="128"/>
    </font>
    <font>
      <sz val="10"/>
      <name val="ＭＳ Ｐ明朝"/>
      <family val="1"/>
      <charset val="128"/>
    </font>
    <font>
      <sz val="6"/>
      <name val="ＭＳ Ｐゴシック"/>
      <family val="3"/>
      <charset val="128"/>
    </font>
    <font>
      <sz val="8"/>
      <name val="ＭＳ Ｐ明朝"/>
      <family val="1"/>
      <charset val="128"/>
    </font>
    <font>
      <sz val="10.5"/>
      <name val="ＭＳ 明朝"/>
      <family val="1"/>
      <charset val="128"/>
    </font>
    <font>
      <sz val="10"/>
      <name val="ＭＳ 明朝"/>
      <family val="1"/>
      <charset val="128"/>
    </font>
    <font>
      <sz val="10.5"/>
      <color theme="1"/>
      <name val="ＭＳ 明朝"/>
      <family val="1"/>
      <charset val="128"/>
    </font>
    <font>
      <sz val="11"/>
      <color theme="1"/>
      <name val="ＭＳ Ｐ明朝"/>
      <family val="1"/>
      <charset val="128"/>
    </font>
    <font>
      <sz val="10"/>
      <color theme="1"/>
      <name val="ＭＳ Ｐ明朝"/>
      <family val="1"/>
      <charset val="128"/>
    </font>
    <font>
      <sz val="10"/>
      <color theme="1"/>
      <name val="ＭＳ 明朝"/>
      <family val="1"/>
      <charset val="128"/>
    </font>
    <font>
      <sz val="9"/>
      <name val="ＭＳ Ｐ明朝"/>
      <family val="1"/>
      <charset val="128"/>
    </font>
    <font>
      <sz val="9"/>
      <color theme="1"/>
      <name val="ＭＳ 明朝"/>
      <family val="1"/>
      <charset val="128"/>
    </font>
    <font>
      <sz val="9"/>
      <name val="ＭＳ 明朝"/>
      <family val="1"/>
      <charset val="128"/>
    </font>
    <font>
      <sz val="8"/>
      <color theme="1"/>
      <name val="ＭＳ 明朝"/>
      <family val="1"/>
      <charset val="128"/>
    </font>
    <font>
      <sz val="8"/>
      <name val="ＭＳ 明朝"/>
      <family val="1"/>
      <charset val="128"/>
    </font>
    <font>
      <sz val="11"/>
      <name val="ＭＳ Ｐゴシック"/>
      <family val="3"/>
      <charset val="128"/>
    </font>
    <font>
      <sz val="10"/>
      <name val="ＭＳ Ｐゴシック"/>
      <family val="3"/>
      <charset val="128"/>
    </font>
    <font>
      <sz val="10"/>
      <color theme="0" tint="-0.249977111117893"/>
      <name val="ＭＳ Ｐ明朝"/>
      <family val="1"/>
      <charset val="128"/>
    </font>
    <font>
      <sz val="10.5"/>
      <color rgb="FF000000"/>
      <name val="ＭＳ 明朝"/>
      <family val="1"/>
      <charset val="128"/>
    </font>
    <font>
      <sz val="8"/>
      <color theme="1"/>
      <name val="ＭＳ Ｐ明朝"/>
      <family val="1"/>
      <charset val="128"/>
    </font>
    <font>
      <sz val="11"/>
      <name val="ＭＳ 明朝"/>
      <family val="1"/>
      <charset val="128"/>
    </font>
    <font>
      <b/>
      <sz val="16"/>
      <name val="ＭＳ 明朝"/>
      <family val="1"/>
      <charset val="128"/>
    </font>
    <font>
      <sz val="12"/>
      <name val="ＭＳ 明朝"/>
      <family val="1"/>
      <charset val="128"/>
    </font>
    <font>
      <sz val="9"/>
      <name val="ＭＳ Ｐゴシック"/>
      <family val="3"/>
      <charset val="128"/>
    </font>
    <font>
      <sz val="10"/>
      <color theme="1"/>
      <name val="ＭＳ ゴシック"/>
      <family val="3"/>
      <charset val="128"/>
    </font>
    <font>
      <sz val="13"/>
      <name val="ＭＳ Ｐ明朝"/>
      <family val="1"/>
      <charset val="128"/>
    </font>
    <font>
      <sz val="10"/>
      <color indexed="8"/>
      <name val="ＭＳ Ｐ明朝"/>
      <family val="1"/>
      <charset val="128"/>
    </font>
    <font>
      <sz val="11"/>
      <color indexed="8"/>
      <name val="ＭＳ Ｐ明朝"/>
      <family val="1"/>
      <charset val="128"/>
    </font>
  </fonts>
  <fills count="6">
    <fill>
      <patternFill patternType="none"/>
    </fill>
    <fill>
      <patternFill patternType="gray125"/>
    </fill>
    <fill>
      <patternFill patternType="solid">
        <fgColor indexed="22"/>
        <bgColor indexed="64"/>
      </patternFill>
    </fill>
    <fill>
      <patternFill patternType="solid">
        <fgColor theme="6" tint="0.59999389629810485"/>
        <bgColor indexed="64"/>
      </patternFill>
    </fill>
    <fill>
      <patternFill patternType="solid">
        <fgColor indexed="43"/>
        <bgColor indexed="64"/>
      </patternFill>
    </fill>
    <fill>
      <patternFill patternType="solid">
        <fgColor indexed="41"/>
        <bgColor indexed="64"/>
      </patternFill>
    </fill>
  </fills>
  <borders count="18">
    <border>
      <left/>
      <right/>
      <top/>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style="hair">
        <color auto="1"/>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alignment vertical="center"/>
    </xf>
    <xf numFmtId="0" fontId="18" fillId="0" borderId="0"/>
    <xf numFmtId="0" fontId="18" fillId="0" borderId="0">
      <alignment vertical="center"/>
    </xf>
    <xf numFmtId="0" fontId="18" fillId="0" borderId="0"/>
    <xf numFmtId="0" fontId="19" fillId="0" borderId="0">
      <alignment vertical="center"/>
    </xf>
    <xf numFmtId="0" fontId="23" fillId="0" borderId="0"/>
  </cellStyleXfs>
  <cellXfs count="255">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8" fillId="0" borderId="2" xfId="0" applyFont="1" applyFill="1" applyBorder="1" applyAlignment="1" applyProtection="1">
      <alignment vertical="center"/>
    </xf>
    <xf numFmtId="0" fontId="8" fillId="0" borderId="3" xfId="0" applyFont="1" applyFill="1" applyBorder="1" applyAlignment="1" applyProtection="1">
      <alignment vertical="center"/>
    </xf>
    <xf numFmtId="0" fontId="1" fillId="0" borderId="3" xfId="0" applyFont="1" applyBorder="1">
      <alignment vertical="center"/>
    </xf>
    <xf numFmtId="0" fontId="1" fillId="0" borderId="4" xfId="0" applyFont="1" applyBorder="1">
      <alignment vertical="center"/>
    </xf>
    <xf numFmtId="0" fontId="8" fillId="0" borderId="5" xfId="0" applyFont="1" applyFill="1" applyBorder="1" applyAlignment="1" applyProtection="1">
      <alignment vertical="center"/>
    </xf>
    <xf numFmtId="0" fontId="8" fillId="0" borderId="6" xfId="0" applyFont="1" applyFill="1" applyBorder="1" applyAlignment="1" applyProtection="1">
      <alignment vertical="center"/>
    </xf>
    <xf numFmtId="0" fontId="1" fillId="0" borderId="6" xfId="0" applyFont="1" applyBorder="1">
      <alignment vertical="center"/>
    </xf>
    <xf numFmtId="0" fontId="1" fillId="0" borderId="6" xfId="0" applyFont="1" applyBorder="1" applyAlignment="1">
      <alignment vertical="center"/>
    </xf>
    <xf numFmtId="0" fontId="1" fillId="0" borderId="7" xfId="0" applyFont="1" applyBorder="1">
      <alignment vertical="center"/>
    </xf>
    <xf numFmtId="0" fontId="1" fillId="0" borderId="0" xfId="0" applyFont="1" applyBorder="1">
      <alignment vertical="center"/>
    </xf>
    <xf numFmtId="0" fontId="8" fillId="0" borderId="0" xfId="0" applyFont="1" applyFill="1" applyBorder="1" applyAlignment="1" applyProtection="1">
      <alignment vertical="center"/>
    </xf>
    <xf numFmtId="0" fontId="1" fillId="0" borderId="8" xfId="0" applyFont="1" applyBorder="1">
      <alignment vertical="center"/>
    </xf>
    <xf numFmtId="0" fontId="1" fillId="0" borderId="5" xfId="0" applyFont="1" applyBorder="1">
      <alignment vertical="center"/>
    </xf>
    <xf numFmtId="0" fontId="8" fillId="0" borderId="10" xfId="0" applyFont="1" applyFill="1" applyBorder="1" applyAlignment="1" applyProtection="1">
      <alignment vertical="center"/>
    </xf>
    <xf numFmtId="0" fontId="1" fillId="0" borderId="10" xfId="0" applyFont="1" applyBorder="1">
      <alignment vertical="center"/>
    </xf>
    <xf numFmtId="0" fontId="1" fillId="0" borderId="11" xfId="0" applyFont="1" applyBorder="1">
      <alignment vertical="center"/>
    </xf>
    <xf numFmtId="0" fontId="1" fillId="0" borderId="0" xfId="0" applyFont="1" applyAlignment="1">
      <alignment horizontal="left" vertical="center"/>
    </xf>
    <xf numFmtId="0" fontId="7" fillId="0" borderId="0" xfId="0" applyFont="1" applyAlignment="1">
      <alignment vertical="center" wrapText="1"/>
    </xf>
    <xf numFmtId="0" fontId="1" fillId="0" borderId="9" xfId="0" applyFont="1" applyBorder="1">
      <alignment vertical="center"/>
    </xf>
    <xf numFmtId="0" fontId="9" fillId="0" borderId="0" xfId="0" applyFont="1" applyAlignment="1">
      <alignment horizontal="left" vertical="center" wrapText="1"/>
    </xf>
    <xf numFmtId="0" fontId="10" fillId="0" borderId="0" xfId="0" applyFont="1">
      <alignment vertical="center"/>
    </xf>
    <xf numFmtId="0" fontId="10" fillId="0" borderId="3" xfId="0" applyFont="1" applyBorder="1">
      <alignment vertical="center"/>
    </xf>
    <xf numFmtId="0" fontId="10" fillId="0" borderId="0" xfId="0" applyFont="1" applyBorder="1">
      <alignment vertical="center"/>
    </xf>
    <xf numFmtId="0" fontId="10" fillId="0" borderId="10" xfId="0" applyFont="1" applyBorder="1">
      <alignment vertical="center"/>
    </xf>
    <xf numFmtId="0" fontId="10" fillId="0" borderId="6" xfId="0" applyFont="1" applyBorder="1">
      <alignment vertical="center"/>
    </xf>
    <xf numFmtId="0" fontId="11" fillId="0" borderId="0" xfId="0" applyFont="1">
      <alignment vertical="center"/>
    </xf>
    <xf numFmtId="0" fontId="11" fillId="0" borderId="3" xfId="0" applyFont="1" applyBorder="1">
      <alignment vertical="center"/>
    </xf>
    <xf numFmtId="0" fontId="11" fillId="0" borderId="0" xfId="0" applyFont="1" applyBorder="1">
      <alignment vertical="center"/>
    </xf>
    <xf numFmtId="0" fontId="11" fillId="0" borderId="1" xfId="0" applyFont="1" applyBorder="1">
      <alignment vertical="center"/>
    </xf>
    <xf numFmtId="0" fontId="11" fillId="0" borderId="1" xfId="0" applyFont="1" applyBorder="1" applyAlignment="1">
      <alignment horizontal="center" vertical="center"/>
    </xf>
    <xf numFmtId="0" fontId="11" fillId="0" borderId="10" xfId="0" applyFont="1" applyBorder="1">
      <alignment vertical="center"/>
    </xf>
    <xf numFmtId="0" fontId="11" fillId="0" borderId="0" xfId="0" applyFont="1" applyBorder="1" applyAlignment="1">
      <alignment vertical="center" shrinkToFit="1"/>
    </xf>
    <xf numFmtId="0" fontId="11" fillId="0" borderId="0" xfId="0" applyFont="1" applyBorder="1" applyAlignment="1">
      <alignment vertical="center"/>
    </xf>
    <xf numFmtId="0" fontId="4" fillId="0" borderId="0" xfId="0" applyFont="1" applyAlignment="1">
      <alignment vertical="center"/>
    </xf>
    <xf numFmtId="0" fontId="11" fillId="0" borderId="6" xfId="0" applyFont="1" applyBorder="1">
      <alignment vertical="center"/>
    </xf>
    <xf numFmtId="49" fontId="13" fillId="0" borderId="0" xfId="0" applyNumberFormat="1" applyFont="1" applyAlignment="1">
      <alignment horizontal="center" vertical="top"/>
    </xf>
    <xf numFmtId="49" fontId="6" fillId="0" borderId="0" xfId="0" applyNumberFormat="1" applyFont="1" applyAlignment="1">
      <alignment horizontal="center" vertical="top"/>
    </xf>
    <xf numFmtId="0" fontId="20" fillId="0" borderId="0" xfId="0" applyFont="1" applyAlignment="1">
      <alignment vertical="center"/>
    </xf>
    <xf numFmtId="0" fontId="4" fillId="0" borderId="0" xfId="0" applyFont="1" applyBorder="1" applyAlignment="1">
      <alignment horizontal="center" vertical="center"/>
    </xf>
    <xf numFmtId="0" fontId="10" fillId="0" borderId="0" xfId="0" applyFont="1" applyAlignment="1">
      <alignment horizontal="left" vertical="top"/>
    </xf>
    <xf numFmtId="0" fontId="9" fillId="0" borderId="3" xfId="0" applyFont="1" applyBorder="1" applyAlignment="1">
      <alignment vertical="center"/>
    </xf>
    <xf numFmtId="0" fontId="4" fillId="0" borderId="0" xfId="0" applyFont="1">
      <alignment vertical="center"/>
    </xf>
    <xf numFmtId="0" fontId="13" fillId="0" borderId="0" xfId="0" applyFont="1">
      <alignment vertical="center"/>
    </xf>
    <xf numFmtId="49" fontId="13" fillId="0" borderId="0" xfId="0" applyNumberFormat="1"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center" vertical="top" wrapText="1"/>
    </xf>
    <xf numFmtId="0" fontId="11" fillId="0" borderId="3" xfId="0" applyFont="1" applyBorder="1" applyAlignment="1">
      <alignment vertical="center"/>
    </xf>
    <xf numFmtId="49" fontId="1" fillId="0" borderId="0" xfId="0" applyNumberFormat="1" applyFont="1" applyAlignment="1">
      <alignment horizontal="center" vertical="center"/>
    </xf>
    <xf numFmtId="0" fontId="15" fillId="0" borderId="0" xfId="1" applyFont="1" applyFill="1" applyAlignment="1" applyProtection="1">
      <alignment vertical="center"/>
    </xf>
    <xf numFmtId="0" fontId="8" fillId="0" borderId="0" xfId="1" applyFont="1" applyFill="1" applyAlignment="1" applyProtection="1">
      <alignment vertical="center"/>
    </xf>
    <xf numFmtId="0" fontId="23" fillId="0" borderId="0" xfId="1" applyFont="1" applyFill="1" applyAlignment="1" applyProtection="1">
      <alignment vertical="center"/>
    </xf>
    <xf numFmtId="0" fontId="8" fillId="0" borderId="0" xfId="1" applyFont="1" applyFill="1" applyBorder="1" applyAlignment="1" applyProtection="1">
      <alignment vertical="center"/>
    </xf>
    <xf numFmtId="0" fontId="23" fillId="0" borderId="0" xfId="1" applyFont="1" applyFill="1" applyBorder="1" applyAlignment="1" applyProtection="1">
      <alignment vertical="center"/>
    </xf>
    <xf numFmtId="0" fontId="17" fillId="0" borderId="0" xfId="1" applyFont="1" applyFill="1" applyBorder="1" applyAlignment="1" applyProtection="1">
      <alignment vertical="center"/>
    </xf>
    <xf numFmtId="0" fontId="18" fillId="0" borderId="0" xfId="1"/>
    <xf numFmtId="0" fontId="8" fillId="0" borderId="0" xfId="3" applyNumberFormat="1" applyFont="1" applyFill="1" applyBorder="1" applyAlignment="1" applyProtection="1">
      <alignment vertical="center"/>
    </xf>
    <xf numFmtId="0" fontId="25" fillId="0" borderId="0" xfId="3" applyNumberFormat="1" applyFont="1" applyFill="1" applyBorder="1" applyAlignment="1" applyProtection="1">
      <alignment horizontal="left" vertical="center" wrapText="1"/>
    </xf>
    <xf numFmtId="0" fontId="25" fillId="0" borderId="0" xfId="3" applyNumberFormat="1" applyFont="1" applyFill="1" applyBorder="1" applyAlignment="1" applyProtection="1">
      <alignment vertical="center" wrapText="1"/>
    </xf>
    <xf numFmtId="0" fontId="23" fillId="0" borderId="0" xfId="3" applyNumberFormat="1" applyFont="1" applyFill="1" applyBorder="1" applyAlignment="1" applyProtection="1">
      <alignment vertical="center"/>
    </xf>
    <xf numFmtId="0" fontId="25" fillId="0" borderId="0" xfId="1" applyFont="1" applyFill="1" applyAlignment="1" applyProtection="1">
      <alignment horizontal="center" vertical="center"/>
    </xf>
    <xf numFmtId="0" fontId="8" fillId="0" borderId="0" xfId="3" applyNumberFormat="1" applyFont="1" applyFill="1" applyBorder="1" applyAlignment="1" applyProtection="1">
      <alignment horizontal="center" vertical="center"/>
    </xf>
    <xf numFmtId="0" fontId="25" fillId="0" borderId="0" xfId="1" applyFont="1" applyFill="1" applyAlignment="1">
      <alignment horizontal="center" vertical="center"/>
    </xf>
    <xf numFmtId="0" fontId="8" fillId="0" borderId="0" xfId="3" applyNumberFormat="1" applyFont="1" applyFill="1" applyBorder="1" applyAlignment="1" applyProtection="1">
      <alignment vertical="top"/>
    </xf>
    <xf numFmtId="0" fontId="8" fillId="0" borderId="0" xfId="3" applyNumberFormat="1" applyFont="1" applyFill="1" applyBorder="1" applyAlignment="1" applyProtection="1">
      <alignment vertical="center"/>
      <protection locked="0"/>
    </xf>
    <xf numFmtId="0" fontId="15" fillId="0" borderId="0" xfId="1" applyFont="1" applyFill="1" applyBorder="1" applyAlignment="1" applyProtection="1">
      <alignment vertical="center"/>
    </xf>
    <xf numFmtId="0" fontId="18" fillId="0" borderId="0" xfId="1" applyAlignment="1"/>
    <xf numFmtId="0" fontId="26" fillId="0" borderId="0" xfId="1" applyFont="1" applyAlignment="1">
      <alignment vertical="top" wrapText="1"/>
    </xf>
    <xf numFmtId="0" fontId="27" fillId="0" borderId="0" xfId="0" applyFont="1">
      <alignment vertical="center"/>
    </xf>
    <xf numFmtId="0" fontId="9" fillId="0" borderId="0" xfId="0" applyFont="1" applyAlignment="1">
      <alignment horizontal="left" vertical="center" wrapText="1"/>
    </xf>
    <xf numFmtId="0" fontId="9" fillId="0" borderId="10" xfId="0" applyFont="1" applyBorder="1" applyAlignment="1">
      <alignment horizontal="left" vertical="center"/>
    </xf>
    <xf numFmtId="0" fontId="9" fillId="0" borderId="0" xfId="0" applyFont="1" applyBorder="1" applyAlignment="1">
      <alignment horizontal="left" vertical="center"/>
    </xf>
    <xf numFmtId="0" fontId="9" fillId="0" borderId="0" xfId="0" applyFont="1" applyAlignment="1">
      <alignment horizontal="left" vertical="center"/>
    </xf>
    <xf numFmtId="0" fontId="11" fillId="0" borderId="0" xfId="0" applyFont="1" applyBorder="1" applyAlignment="1">
      <alignment horizontal="left" vertical="center"/>
    </xf>
    <xf numFmtId="0" fontId="11" fillId="0" borderId="1" xfId="0" applyFont="1" applyBorder="1" applyAlignment="1">
      <alignment horizontal="center" vertical="center"/>
    </xf>
    <xf numFmtId="0" fontId="9" fillId="0" borderId="3" xfId="0" applyFont="1" applyBorder="1" applyAlignment="1">
      <alignment horizontal="left" vertical="center" wrapText="1"/>
    </xf>
    <xf numFmtId="0" fontId="9" fillId="0" borderId="10" xfId="0" applyFont="1" applyBorder="1" applyAlignment="1">
      <alignment horizontal="left" vertical="center" wrapText="1"/>
    </xf>
    <xf numFmtId="0" fontId="10" fillId="0" borderId="6" xfId="0" applyFont="1" applyBorder="1" applyAlignment="1">
      <alignment vertical="center"/>
    </xf>
    <xf numFmtId="0" fontId="9" fillId="0" borderId="6" xfId="0" applyFont="1" applyBorder="1" applyAlignment="1">
      <alignment vertical="center"/>
    </xf>
    <xf numFmtId="0" fontId="9" fillId="0" borderId="0" xfId="0" applyFont="1" applyBorder="1" applyAlignment="1">
      <alignment vertical="center"/>
    </xf>
    <xf numFmtId="0" fontId="9" fillId="3" borderId="0" xfId="0" applyFont="1" applyFill="1" applyAlignment="1">
      <alignment horizontal="left" vertical="center" wrapText="1"/>
    </xf>
    <xf numFmtId="0" fontId="9" fillId="3" borderId="0" xfId="0" applyFont="1" applyFill="1" applyAlignment="1">
      <alignment vertical="center" wrapText="1"/>
    </xf>
    <xf numFmtId="0" fontId="9" fillId="0" borderId="0" xfId="0" applyFont="1" applyAlignment="1">
      <alignment vertical="center"/>
    </xf>
    <xf numFmtId="0" fontId="9" fillId="0" borderId="0" xfId="0" applyFont="1" applyBorder="1" applyAlignment="1">
      <alignment vertical="center" wrapText="1"/>
    </xf>
    <xf numFmtId="0" fontId="27" fillId="3" borderId="6" xfId="0" applyFont="1" applyFill="1" applyBorder="1" applyAlignment="1">
      <alignment horizontal="center" vertical="center"/>
    </xf>
    <xf numFmtId="0" fontId="9" fillId="0" borderId="6" xfId="0" applyFont="1" applyFill="1" applyBorder="1" applyAlignment="1">
      <alignment vertical="center"/>
    </xf>
    <xf numFmtId="0" fontId="10" fillId="0" borderId="6" xfId="0" applyFont="1" applyFill="1" applyBorder="1">
      <alignment vertical="center"/>
    </xf>
    <xf numFmtId="0" fontId="10" fillId="0" borderId="6" xfId="0" applyFont="1" applyFill="1" applyBorder="1" applyAlignment="1">
      <alignment vertical="center"/>
    </xf>
    <xf numFmtId="0" fontId="21" fillId="0" borderId="6"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lignment vertical="center"/>
    </xf>
    <xf numFmtId="0" fontId="10" fillId="0" borderId="0" xfId="0" applyFont="1" applyFill="1">
      <alignment vertical="center"/>
    </xf>
    <xf numFmtId="0" fontId="10" fillId="0" borderId="3" xfId="0" applyFont="1" applyFill="1" applyBorder="1">
      <alignment vertical="center"/>
    </xf>
    <xf numFmtId="0" fontId="10" fillId="0" borderId="10" xfId="0" applyFont="1" applyFill="1" applyBorder="1">
      <alignment vertical="center"/>
    </xf>
    <xf numFmtId="0" fontId="9" fillId="0" borderId="3" xfId="0" applyFont="1" applyFill="1" applyBorder="1" applyAlignment="1">
      <alignment vertical="center"/>
    </xf>
    <xf numFmtId="0" fontId="21" fillId="0" borderId="3" xfId="0" applyFont="1" applyFill="1" applyBorder="1" applyAlignment="1">
      <alignment vertical="center"/>
    </xf>
    <xf numFmtId="0" fontId="10" fillId="0" borderId="3" xfId="0" applyFont="1" applyFill="1" applyBorder="1" applyAlignment="1">
      <alignment vertical="center"/>
    </xf>
    <xf numFmtId="0" fontId="9" fillId="0" borderId="10" xfId="0" applyFont="1" applyBorder="1" applyAlignment="1">
      <alignment vertical="center"/>
    </xf>
    <xf numFmtId="0" fontId="10" fillId="0" borderId="10" xfId="0" applyFont="1" applyBorder="1" applyAlignment="1">
      <alignment vertical="center"/>
    </xf>
    <xf numFmtId="0" fontId="10" fillId="0" borderId="10" xfId="0" applyFont="1" applyFill="1" applyBorder="1" applyAlignment="1">
      <alignment vertical="center"/>
    </xf>
    <xf numFmtId="0" fontId="4" fillId="0" borderId="3" xfId="0" applyFont="1" applyBorder="1" applyAlignment="1">
      <alignment horizontal="center" vertical="center"/>
    </xf>
    <xf numFmtId="0" fontId="9" fillId="0" borderId="10" xfId="0" applyFont="1" applyFill="1" applyBorder="1" applyAlignment="1">
      <alignment vertical="center"/>
    </xf>
    <xf numFmtId="0" fontId="27" fillId="3" borderId="3" xfId="0" applyFont="1" applyFill="1" applyBorder="1" applyAlignment="1">
      <alignment horizontal="center" vertical="center"/>
    </xf>
    <xf numFmtId="0" fontId="27" fillId="3" borderId="10" xfId="0" applyFont="1" applyFill="1" applyBorder="1" applyAlignment="1">
      <alignment horizontal="center" vertical="center"/>
    </xf>
    <xf numFmtId="0" fontId="19" fillId="0" borderId="0" xfId="4">
      <alignment vertical="center"/>
    </xf>
    <xf numFmtId="0" fontId="4" fillId="0" borderId="0" xfId="4" applyFont="1" applyFill="1" applyBorder="1" applyAlignment="1" applyProtection="1">
      <alignment vertical="center"/>
    </xf>
    <xf numFmtId="0" fontId="13" fillId="0" borderId="0" xfId="4" applyFont="1" applyFill="1" applyBorder="1" applyAlignment="1" applyProtection="1">
      <alignment vertical="center"/>
    </xf>
    <xf numFmtId="0" fontId="13" fillId="0" borderId="0" xfId="4" applyFont="1" applyFill="1" applyBorder="1" applyAlignment="1" applyProtection="1">
      <alignment horizontal="center" vertical="center"/>
    </xf>
    <xf numFmtId="0" fontId="13" fillId="0" borderId="7" xfId="4" applyFont="1" applyFill="1" applyBorder="1" applyAlignment="1" applyProtection="1">
      <alignment vertical="center"/>
    </xf>
    <xf numFmtId="0" fontId="13" fillId="0" borderId="13" xfId="4" applyFont="1" applyBorder="1" applyAlignment="1" applyProtection="1">
      <alignment vertical="center"/>
    </xf>
    <xf numFmtId="0" fontId="13" fillId="0" borderId="8" xfId="4" applyFont="1" applyFill="1" applyBorder="1" applyAlignment="1" applyProtection="1">
      <alignment vertical="center"/>
    </xf>
    <xf numFmtId="0" fontId="13" fillId="0" borderId="8" xfId="4" applyFont="1" applyBorder="1" applyAlignment="1" applyProtection="1">
      <alignment vertical="center"/>
    </xf>
    <xf numFmtId="0" fontId="13" fillId="0" borderId="4" xfId="4" applyFont="1" applyBorder="1" applyAlignment="1" applyProtection="1">
      <alignment vertical="center"/>
    </xf>
    <xf numFmtId="0" fontId="13" fillId="0" borderId="9" xfId="4" applyFont="1" applyBorder="1" applyAlignment="1" applyProtection="1">
      <alignment vertical="center"/>
    </xf>
    <xf numFmtId="0" fontId="13" fillId="0" borderId="7" xfId="4" applyFont="1" applyBorder="1" applyAlignment="1" applyProtection="1">
      <alignment vertical="center"/>
    </xf>
    <xf numFmtId="0" fontId="13" fillId="0" borderId="0" xfId="4" applyFont="1" applyFill="1" applyBorder="1" applyAlignment="1" applyProtection="1">
      <alignment horizontal="left" vertical="center"/>
    </xf>
    <xf numFmtId="0" fontId="13" fillId="0" borderId="13" xfId="4" applyFont="1" applyFill="1" applyBorder="1" applyAlignment="1" applyProtection="1">
      <alignment vertical="center"/>
    </xf>
    <xf numFmtId="0" fontId="13" fillId="0" borderId="2" xfId="4" applyFont="1" applyBorder="1" applyAlignment="1" applyProtection="1">
      <alignment vertical="center" wrapText="1"/>
    </xf>
    <xf numFmtId="0" fontId="13" fillId="0" borderId="13" xfId="4" applyFont="1" applyBorder="1" applyAlignment="1" applyProtection="1">
      <alignment vertical="center" wrapText="1"/>
    </xf>
    <xf numFmtId="0" fontId="13" fillId="0" borderId="5" xfId="4" applyFont="1" applyBorder="1" applyAlignment="1" applyProtection="1">
      <alignment vertical="center" wrapText="1"/>
    </xf>
    <xf numFmtId="0" fontId="13" fillId="0" borderId="9" xfId="4" applyFont="1" applyBorder="1" applyAlignment="1" applyProtection="1">
      <alignment vertical="center" wrapText="1"/>
    </xf>
    <xf numFmtId="0" fontId="19" fillId="0" borderId="0" xfId="4" applyAlignment="1">
      <alignment horizontal="center" vertical="center"/>
    </xf>
    <xf numFmtId="0" fontId="0" fillId="0" borderId="0" xfId="0" applyAlignment="1">
      <alignment horizontal="center" vertical="center"/>
    </xf>
    <xf numFmtId="49" fontId="13" fillId="0" borderId="5" xfId="4" applyNumberFormat="1" applyFont="1" applyFill="1" applyBorder="1" applyAlignment="1" applyProtection="1">
      <alignment horizontal="center" vertical="center"/>
    </xf>
    <xf numFmtId="49" fontId="13" fillId="0" borderId="13" xfId="4" applyNumberFormat="1" applyFont="1" applyFill="1" applyBorder="1" applyAlignment="1" applyProtection="1">
      <alignment horizontal="center" vertical="center"/>
    </xf>
    <xf numFmtId="0" fontId="13" fillId="0" borderId="2" xfId="4" applyFont="1" applyBorder="1" applyAlignment="1" applyProtection="1">
      <alignment horizontal="center" vertical="center"/>
    </xf>
    <xf numFmtId="0" fontId="13" fillId="0" borderId="5" xfId="4" applyFont="1" applyBorder="1" applyAlignment="1" applyProtection="1">
      <alignment horizontal="center" vertical="center"/>
    </xf>
    <xf numFmtId="0" fontId="13" fillId="0" borderId="13" xfId="4" applyFont="1" applyBorder="1" applyAlignment="1" applyProtection="1">
      <alignment horizontal="center" vertical="center"/>
    </xf>
    <xf numFmtId="49" fontId="13" fillId="0" borderId="2" xfId="4" applyNumberFormat="1" applyFont="1" applyBorder="1" applyAlignment="1" applyProtection="1">
      <alignment horizontal="center" vertical="center"/>
    </xf>
    <xf numFmtId="0" fontId="6" fillId="0" borderId="10" xfId="4" applyFont="1" applyFill="1" applyBorder="1" applyAlignment="1" applyProtection="1">
      <alignment horizontal="center" vertical="center" wrapText="1"/>
    </xf>
    <xf numFmtId="0" fontId="13" fillId="0" borderId="14" xfId="4" applyFont="1" applyFill="1" applyBorder="1" applyAlignment="1" applyProtection="1">
      <alignment horizontal="center" vertical="center"/>
    </xf>
    <xf numFmtId="0" fontId="30" fillId="5" borderId="14" xfId="5" applyFont="1" applyFill="1" applyBorder="1" applyAlignment="1" applyProtection="1">
      <alignment horizontal="center" vertical="center"/>
      <protection locked="0"/>
    </xf>
    <xf numFmtId="0" fontId="19" fillId="0" borderId="0" xfId="4">
      <alignment vertical="center"/>
    </xf>
    <xf numFmtId="0" fontId="4" fillId="0" borderId="0" xfId="4" applyFont="1" applyFill="1" applyBorder="1" applyAlignment="1" applyProtection="1">
      <alignment vertical="center"/>
    </xf>
    <xf numFmtId="0" fontId="28" fillId="0" borderId="0" xfId="4" applyFont="1" applyFill="1" applyBorder="1" applyAlignment="1" applyProtection="1">
      <alignment vertical="center"/>
    </xf>
    <xf numFmtId="0" fontId="28" fillId="0" borderId="0" xfId="4" applyFont="1" applyFill="1" applyBorder="1" applyAlignment="1" applyProtection="1">
      <alignment horizontal="right" vertical="center"/>
    </xf>
    <xf numFmtId="0" fontId="4" fillId="0" borderId="2" xfId="4" applyFont="1" applyFill="1" applyBorder="1" applyAlignment="1" applyProtection="1">
      <alignment vertical="center"/>
    </xf>
    <xf numFmtId="0" fontId="4" fillId="0" borderId="3" xfId="4" applyFont="1" applyFill="1" applyBorder="1" applyAlignment="1" applyProtection="1">
      <alignment vertical="center"/>
    </xf>
    <xf numFmtId="0" fontId="4" fillId="0" borderId="3" xfId="4" applyFont="1" applyFill="1" applyBorder="1" applyAlignment="1" applyProtection="1">
      <alignment horizontal="right" vertical="center"/>
    </xf>
    <xf numFmtId="0" fontId="4" fillId="0" borderId="4" xfId="4" applyFont="1" applyFill="1" applyBorder="1" applyAlignment="1" applyProtection="1">
      <alignment horizontal="right" vertical="center"/>
    </xf>
    <xf numFmtId="0" fontId="4" fillId="0" borderId="9" xfId="4" applyFont="1" applyFill="1" applyBorder="1" applyAlignment="1" applyProtection="1">
      <alignment vertical="center"/>
    </xf>
    <xf numFmtId="0" fontId="4" fillId="0" borderId="10" xfId="4" applyFont="1" applyFill="1" applyBorder="1" applyAlignment="1" applyProtection="1">
      <alignmen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right" vertical="center"/>
    </xf>
    <xf numFmtId="0" fontId="4" fillId="0" borderId="13" xfId="4" applyFont="1" applyFill="1" applyBorder="1" applyAlignment="1" applyProtection="1">
      <alignment vertical="center"/>
    </xf>
    <xf numFmtId="0" fontId="4" fillId="0" borderId="0" xfId="4" applyFont="1" applyFill="1" applyBorder="1" applyAlignment="1" applyProtection="1">
      <alignment horizontal="right" vertical="center"/>
    </xf>
    <xf numFmtId="0" fontId="4" fillId="0" borderId="8" xfId="4" applyFont="1" applyFill="1" applyBorder="1" applyAlignment="1" applyProtection="1">
      <alignment horizontal="right" vertical="center"/>
    </xf>
    <xf numFmtId="0" fontId="4" fillId="0" borderId="9" xfId="4" applyFont="1" applyFill="1" applyBorder="1" applyAlignment="1" applyProtection="1">
      <alignment horizontal="left" vertical="center"/>
    </xf>
    <xf numFmtId="0" fontId="4" fillId="0" borderId="10" xfId="4" applyFont="1" applyFill="1" applyBorder="1" applyAlignment="1" applyProtection="1">
      <alignment horizontal="center" vertical="top" textRotation="255"/>
    </xf>
    <xf numFmtId="0" fontId="4" fillId="0" borderId="11" xfId="4" applyFont="1" applyFill="1" applyBorder="1" applyAlignment="1" applyProtection="1">
      <alignment vertical="center"/>
    </xf>
    <xf numFmtId="0" fontId="4" fillId="0" borderId="13" xfId="4" applyFont="1" applyFill="1" applyBorder="1" applyAlignment="1" applyProtection="1">
      <alignment horizontal="center" vertical="center" shrinkToFit="1"/>
    </xf>
    <xf numFmtId="0" fontId="4" fillId="0" borderId="0" xfId="4" applyFont="1" applyFill="1" applyBorder="1" applyAlignment="1" applyProtection="1">
      <alignment horizontal="center" vertical="center" shrinkToFit="1"/>
    </xf>
    <xf numFmtId="0" fontId="4" fillId="0" borderId="8" xfId="4" applyFont="1" applyFill="1" applyBorder="1" applyAlignment="1" applyProtection="1">
      <alignment horizontal="center" vertical="center" shrinkToFit="1"/>
    </xf>
    <xf numFmtId="0" fontId="4" fillId="0" borderId="9" xfId="4" applyFont="1" applyFill="1" applyBorder="1" applyAlignment="1" applyProtection="1">
      <alignment horizontal="center" vertical="center" shrinkToFit="1"/>
    </xf>
    <xf numFmtId="0" fontId="4" fillId="0" borderId="10" xfId="4" applyFont="1" applyFill="1" applyBorder="1" applyAlignment="1" applyProtection="1">
      <alignment horizontal="center" vertical="center" shrinkToFit="1"/>
    </xf>
    <xf numFmtId="0" fontId="4" fillId="0" borderId="11" xfId="4" applyFont="1" applyFill="1" applyBorder="1" applyAlignment="1" applyProtection="1">
      <alignment horizontal="center" vertical="center" shrinkToFit="1"/>
    </xf>
    <xf numFmtId="0" fontId="3" fillId="0" borderId="0" xfId="0" applyFont="1" applyAlignment="1">
      <alignment horizontal="center" vertical="center"/>
    </xf>
    <xf numFmtId="0" fontId="1" fillId="0" borderId="0" xfId="0" applyFont="1" applyAlignment="1">
      <alignment horizontal="center" vertical="center"/>
    </xf>
    <xf numFmtId="0" fontId="1" fillId="3" borderId="0" xfId="0" applyFont="1" applyFill="1" applyAlignment="1">
      <alignment horizontal="right" vertical="center"/>
    </xf>
    <xf numFmtId="0" fontId="4" fillId="0" borderId="0"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shrinkToFit="1"/>
    </xf>
    <xf numFmtId="0" fontId="1" fillId="0" borderId="0" xfId="0" applyFont="1" applyBorder="1" applyAlignment="1">
      <alignment horizontal="left" vertical="center"/>
    </xf>
    <xf numFmtId="0" fontId="1" fillId="3" borderId="1" xfId="0" applyFont="1" applyFill="1" applyBorder="1" applyAlignment="1">
      <alignment horizontal="left" vertical="center"/>
    </xf>
    <xf numFmtId="0" fontId="15" fillId="0" borderId="0" xfId="0" applyFont="1" applyAlignment="1">
      <alignment horizontal="left" vertical="top" wrapText="1"/>
    </xf>
    <xf numFmtId="0" fontId="13" fillId="0" borderId="0" xfId="0" applyFont="1" applyAlignment="1">
      <alignment horizontal="left" vertical="top" wrapText="1"/>
    </xf>
    <xf numFmtId="0" fontId="12" fillId="0" borderId="0" xfId="0" applyFont="1" applyAlignment="1">
      <alignment horizontal="center" vertical="center" wrapText="1"/>
    </xf>
    <xf numFmtId="0" fontId="14" fillId="0" borderId="0" xfId="0" applyFont="1" applyAlignment="1">
      <alignment horizontal="left" vertical="top" wrapText="1"/>
    </xf>
    <xf numFmtId="0" fontId="9" fillId="0" borderId="0" xfId="0" applyFont="1" applyAlignment="1">
      <alignment horizontal="left" vertical="center" wrapText="1"/>
    </xf>
    <xf numFmtId="0" fontId="4" fillId="3" borderId="1" xfId="0" applyFont="1" applyFill="1" applyBorder="1" applyAlignment="1" applyProtection="1">
      <alignment horizontal="center" vertical="center" wrapText="1"/>
    </xf>
    <xf numFmtId="0" fontId="11" fillId="0" borderId="3" xfId="0" applyFont="1" applyBorder="1" applyAlignment="1">
      <alignment horizontal="left" vertical="center"/>
    </xf>
    <xf numFmtId="0" fontId="10" fillId="0" borderId="0" xfId="0" applyFont="1" applyAlignment="1">
      <alignment horizontal="center" vertical="center"/>
    </xf>
    <xf numFmtId="0" fontId="11" fillId="0" borderId="0" xfId="0" applyFont="1" applyBorder="1" applyAlignment="1">
      <alignment horizontal="left" vertical="center"/>
    </xf>
    <xf numFmtId="0" fontId="11" fillId="3" borderId="1" xfId="0" applyFont="1" applyFill="1" applyBorder="1" applyAlignment="1">
      <alignment horizontal="left" vertical="center"/>
    </xf>
    <xf numFmtId="0" fontId="11" fillId="3" borderId="1" xfId="0" applyFont="1" applyFill="1" applyBorder="1" applyAlignment="1">
      <alignment horizontal="left" vertical="center" shrinkToFit="1"/>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shrinkToFit="1"/>
    </xf>
    <xf numFmtId="0" fontId="11" fillId="3" borderId="12" xfId="0" applyFont="1" applyFill="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1" fillId="0" borderId="6" xfId="0" applyFont="1" applyBorder="1" applyAlignment="1">
      <alignment horizontal="left" vertical="center"/>
    </xf>
    <xf numFmtId="0" fontId="22" fillId="0" borderId="0" xfId="0" applyFont="1" applyAlignment="1">
      <alignment horizontal="left" vertical="top"/>
    </xf>
    <xf numFmtId="0" fontId="22" fillId="0" borderId="0" xfId="0" applyFont="1" applyAlignment="1">
      <alignment horizontal="left" vertical="top" wrapText="1"/>
    </xf>
    <xf numFmtId="0" fontId="10" fillId="0" borderId="0" xfId="0" applyFont="1" applyAlignment="1">
      <alignment horizontal="left" vertical="top" wrapText="1"/>
    </xf>
    <xf numFmtId="0" fontId="9" fillId="3" borderId="6"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6" xfId="0" applyFont="1" applyFill="1" applyBorder="1" applyAlignment="1">
      <alignment horizontal="center" vertical="center"/>
    </xf>
    <xf numFmtId="0" fontId="9" fillId="3" borderId="0" xfId="0" applyFont="1" applyFill="1" applyAlignment="1">
      <alignment horizontal="center" vertical="center" wrapText="1"/>
    </xf>
    <xf numFmtId="0" fontId="9" fillId="3" borderId="0" xfId="0" applyFont="1" applyFill="1" applyAlignment="1">
      <alignment horizontal="center" vertical="center"/>
    </xf>
    <xf numFmtId="0" fontId="1" fillId="3" borderId="12" xfId="0" applyFont="1" applyFill="1" applyBorder="1" applyAlignment="1">
      <alignment horizontal="center" vertical="center"/>
    </xf>
    <xf numFmtId="0" fontId="7" fillId="3" borderId="0" xfId="0" applyFont="1" applyFill="1" applyAlignment="1">
      <alignment horizontal="center" vertical="center" wrapText="1"/>
    </xf>
    <xf numFmtId="0" fontId="8" fillId="0" borderId="0" xfId="3" applyNumberFormat="1" applyFont="1" applyFill="1" applyBorder="1" applyAlignment="1" applyProtection="1">
      <alignment horizontal="center" vertical="center"/>
    </xf>
    <xf numFmtId="0" fontId="24" fillId="0" borderId="0" xfId="1" applyFont="1" applyFill="1" applyAlignment="1" applyProtection="1">
      <alignment horizontal="center" vertical="center"/>
    </xf>
    <xf numFmtId="0" fontId="25" fillId="0" borderId="0" xfId="3" applyNumberFormat="1" applyFont="1" applyFill="1" applyBorder="1" applyAlignment="1" applyProtection="1">
      <alignment horizontal="left" vertical="center" wrapText="1"/>
    </xf>
    <xf numFmtId="0" fontId="8" fillId="0" borderId="0" xfId="3" applyNumberFormat="1" applyFont="1" applyFill="1" applyBorder="1" applyAlignment="1" applyProtection="1">
      <alignment horizontal="center" vertical="center" wrapText="1"/>
    </xf>
    <xf numFmtId="0" fontId="8" fillId="0" borderId="0" xfId="3" applyNumberFormat="1" applyFont="1" applyFill="1" applyBorder="1" applyAlignment="1" applyProtection="1">
      <alignment horizontal="left" vertical="center"/>
    </xf>
    <xf numFmtId="0" fontId="8" fillId="0" borderId="0" xfId="1" applyFont="1" applyAlignment="1">
      <alignment horizontal="center" vertical="center"/>
    </xf>
    <xf numFmtId="0" fontId="23" fillId="0" borderId="0" xfId="3" applyNumberFormat="1" applyFont="1" applyFill="1" applyBorder="1" applyAlignment="1" applyProtection="1">
      <alignment horizontal="left" vertical="center"/>
    </xf>
    <xf numFmtId="0" fontId="23" fillId="0" borderId="0" xfId="1" applyFont="1" applyFill="1" applyAlignment="1" applyProtection="1">
      <alignment horizontal="left" vertical="center"/>
    </xf>
    <xf numFmtId="0" fontId="8" fillId="0" borderId="0" xfId="1" applyFont="1" applyFill="1" applyBorder="1" applyAlignment="1" applyProtection="1">
      <alignment horizontal="center" vertical="center"/>
      <protection locked="0"/>
    </xf>
    <xf numFmtId="0" fontId="15" fillId="0" borderId="0" xfId="1" applyFont="1" applyFill="1" applyBorder="1" applyAlignment="1" applyProtection="1">
      <alignment horizontal="center" vertical="center"/>
      <protection locked="0"/>
    </xf>
    <xf numFmtId="0" fontId="15" fillId="0" borderId="0" xfId="1" applyFont="1" applyFill="1" applyBorder="1" applyAlignment="1" applyProtection="1">
      <alignment horizontal="center" vertical="center"/>
    </xf>
    <xf numFmtId="0" fontId="26" fillId="0" borderId="0" xfId="1" applyFont="1" applyAlignment="1">
      <alignment horizontal="center" vertical="top" wrapText="1"/>
    </xf>
    <xf numFmtId="0" fontId="8" fillId="0" borderId="0" xfId="1" applyFont="1" applyFill="1" applyBorder="1" applyAlignment="1" applyProtection="1">
      <alignment horizontal="center" vertical="center"/>
    </xf>
    <xf numFmtId="0" fontId="8" fillId="0" borderId="0" xfId="1" applyFont="1" applyFill="1" applyBorder="1" applyAlignment="1" applyProtection="1">
      <alignment horizontal="left" vertical="center" shrinkToFit="1"/>
      <protection locked="0"/>
    </xf>
    <xf numFmtId="0" fontId="18" fillId="0" borderId="0" xfId="1" applyAlignment="1">
      <alignment horizontal="left" vertical="center" wrapText="1"/>
    </xf>
    <xf numFmtId="0" fontId="8" fillId="0" borderId="0" xfId="1" applyFont="1" applyFill="1" applyBorder="1" applyAlignment="1" applyProtection="1">
      <alignment horizontal="center" vertical="center" shrinkToFit="1"/>
      <protection locked="0"/>
    </xf>
    <xf numFmtId="0" fontId="8" fillId="0" borderId="0" xfId="1" applyFont="1" applyFill="1" applyBorder="1" applyAlignment="1" applyProtection="1">
      <alignment horizontal="center" vertical="center" shrinkToFit="1"/>
    </xf>
    <xf numFmtId="0" fontId="13" fillId="2" borderId="16" xfId="4" applyFont="1" applyFill="1" applyBorder="1" applyAlignment="1" applyProtection="1">
      <alignment horizontal="center" vertical="center"/>
    </xf>
    <xf numFmtId="0" fontId="13" fillId="2" borderId="17" xfId="4" applyFont="1" applyFill="1" applyBorder="1" applyAlignment="1" applyProtection="1">
      <alignment horizontal="center" vertical="center"/>
    </xf>
    <xf numFmtId="0" fontId="13" fillId="2" borderId="15" xfId="4" applyFont="1" applyFill="1" applyBorder="1" applyAlignment="1" applyProtection="1">
      <alignment horizontal="center" vertical="center"/>
    </xf>
    <xf numFmtId="0" fontId="13" fillId="2" borderId="2" xfId="4" applyFont="1" applyFill="1" applyBorder="1" applyAlignment="1" applyProtection="1">
      <alignment horizontal="center" vertical="center"/>
    </xf>
    <xf numFmtId="0" fontId="13" fillId="2" borderId="4" xfId="4" applyFont="1" applyFill="1" applyBorder="1" applyAlignment="1" applyProtection="1">
      <alignment horizontal="center" vertical="center"/>
    </xf>
    <xf numFmtId="0" fontId="13" fillId="2" borderId="13" xfId="4" applyFont="1" applyFill="1" applyBorder="1" applyAlignment="1" applyProtection="1">
      <alignment horizontal="center" vertical="center"/>
    </xf>
    <xf numFmtId="0" fontId="13" fillId="2" borderId="8" xfId="4" applyFont="1" applyFill="1" applyBorder="1" applyAlignment="1" applyProtection="1">
      <alignment horizontal="center" vertical="center"/>
    </xf>
    <xf numFmtId="0" fontId="13" fillId="2" borderId="9" xfId="4" applyFont="1" applyFill="1" applyBorder="1" applyAlignment="1" applyProtection="1">
      <alignment horizontal="center" vertical="center"/>
    </xf>
    <xf numFmtId="0" fontId="13" fillId="2" borderId="11" xfId="4" applyFont="1" applyFill="1" applyBorder="1" applyAlignment="1" applyProtection="1">
      <alignment horizontal="center" vertical="center"/>
    </xf>
    <xf numFmtId="0" fontId="13" fillId="2" borderId="16" xfId="4" applyFont="1" applyFill="1" applyBorder="1" applyAlignment="1" applyProtection="1">
      <alignment horizontal="center" vertical="center" wrapText="1"/>
    </xf>
    <xf numFmtId="0" fontId="13" fillId="2" borderId="17" xfId="4" applyFont="1" applyFill="1" applyBorder="1" applyAlignment="1" applyProtection="1">
      <alignment horizontal="center" vertical="center" wrapText="1"/>
    </xf>
    <xf numFmtId="0" fontId="13" fillId="2" borderId="15" xfId="4" applyFont="1" applyFill="1" applyBorder="1" applyAlignment="1" applyProtection="1">
      <alignment horizontal="center" vertical="center" wrapText="1"/>
    </xf>
    <xf numFmtId="0" fontId="29" fillId="5" borderId="14" xfId="5" applyFont="1" applyFill="1" applyBorder="1" applyAlignment="1" applyProtection="1">
      <alignment horizontal="center" vertical="center"/>
      <protection locked="0"/>
    </xf>
    <xf numFmtId="0" fontId="4" fillId="0" borderId="5" xfId="4" applyFont="1" applyFill="1" applyBorder="1" applyAlignment="1" applyProtection="1">
      <alignment horizontal="center" vertical="center" shrinkToFit="1"/>
    </xf>
    <xf numFmtId="0" fontId="4" fillId="0" borderId="6" xfId="4" applyFont="1" applyFill="1" applyBorder="1" applyAlignment="1" applyProtection="1">
      <alignment horizontal="center" vertical="center" shrinkToFit="1"/>
    </xf>
    <xf numFmtId="0" fontId="4" fillId="4" borderId="6" xfId="4" applyFont="1" applyFill="1" applyBorder="1" applyAlignment="1" applyProtection="1">
      <alignment horizontal="center" vertical="center" shrinkToFit="1"/>
      <protection locked="0"/>
    </xf>
    <xf numFmtId="0" fontId="4" fillId="4" borderId="7" xfId="4" applyFont="1" applyFill="1" applyBorder="1" applyAlignment="1" applyProtection="1">
      <alignment horizontal="center" vertical="center" shrinkToFit="1"/>
      <protection locked="0"/>
    </xf>
    <xf numFmtId="0" fontId="4" fillId="0" borderId="13" xfId="4" applyFont="1" applyFill="1" applyBorder="1" applyAlignment="1" applyProtection="1">
      <alignment horizontal="left" vertical="center" wrapText="1"/>
    </xf>
    <xf numFmtId="0" fontId="4" fillId="0" borderId="0" xfId="4" applyFont="1" applyFill="1" applyBorder="1" applyAlignment="1" applyProtection="1">
      <alignment horizontal="left" vertical="center" wrapText="1"/>
    </xf>
    <xf numFmtId="0" fontId="4" fillId="0" borderId="8" xfId="4" applyFont="1" applyFill="1" applyBorder="1" applyAlignment="1" applyProtection="1">
      <alignment horizontal="left" vertical="center" wrapText="1"/>
    </xf>
    <xf numFmtId="0" fontId="4" fillId="0" borderId="2" xfId="4" applyFont="1" applyFill="1" applyBorder="1" applyAlignment="1" applyProtection="1">
      <alignment horizontal="center" vertical="center" textRotation="255"/>
    </xf>
    <xf numFmtId="0" fontId="4" fillId="0" borderId="4" xfId="4" applyFont="1" applyFill="1" applyBorder="1" applyAlignment="1" applyProtection="1">
      <alignment horizontal="center" vertical="center" textRotation="255"/>
    </xf>
    <xf numFmtId="0" fontId="4" fillId="0" borderId="13" xfId="4" applyFont="1" applyFill="1" applyBorder="1" applyAlignment="1" applyProtection="1">
      <alignment horizontal="center" vertical="center" textRotation="255"/>
    </xf>
    <xf numFmtId="0" fontId="4" fillId="0" borderId="8" xfId="4" applyFont="1" applyFill="1" applyBorder="1" applyAlignment="1" applyProtection="1">
      <alignment horizontal="center" vertical="center" textRotation="255"/>
    </xf>
    <xf numFmtId="0" fontId="4" fillId="0" borderId="9" xfId="4" applyFont="1" applyFill="1" applyBorder="1" applyAlignment="1" applyProtection="1">
      <alignment horizontal="center" vertical="center" textRotation="255"/>
    </xf>
    <xf numFmtId="0" fontId="4" fillId="0" borderId="11" xfId="4" applyFont="1" applyFill="1" applyBorder="1" applyAlignment="1" applyProtection="1">
      <alignment horizontal="center" vertical="center" textRotation="255"/>
    </xf>
    <xf numFmtId="0" fontId="4" fillId="0" borderId="2" xfId="4" applyFont="1" applyFill="1" applyBorder="1" applyAlignment="1" applyProtection="1">
      <alignment horizontal="left" vertical="center" wrapText="1"/>
    </xf>
    <xf numFmtId="0" fontId="4" fillId="0" borderId="3" xfId="4" applyFont="1" applyFill="1" applyBorder="1" applyAlignment="1" applyProtection="1">
      <alignment horizontal="left" vertical="center" wrapText="1"/>
    </xf>
    <xf numFmtId="0" fontId="4" fillId="0" borderId="4" xfId="4" applyFont="1" applyFill="1" applyBorder="1" applyAlignment="1" applyProtection="1">
      <alignment horizontal="left" vertical="center" wrapText="1"/>
    </xf>
    <xf numFmtId="0" fontId="13" fillId="0" borderId="15" xfId="4" applyFont="1" applyFill="1" applyBorder="1" applyAlignment="1" applyProtection="1">
      <alignment horizontal="center" vertical="top" textRotation="255"/>
    </xf>
    <xf numFmtId="0" fontId="13" fillId="0" borderId="14" xfId="4" applyFont="1" applyFill="1" applyBorder="1" applyAlignment="1" applyProtection="1">
      <alignment horizontal="center" vertical="top" textRotation="255"/>
    </xf>
    <xf numFmtId="0" fontId="13" fillId="0" borderId="15" xfId="4" applyFont="1" applyFill="1" applyBorder="1" applyAlignment="1" applyProtection="1">
      <alignment horizontal="center" vertical="top" textRotation="255" wrapText="1"/>
    </xf>
    <xf numFmtId="49" fontId="13" fillId="0" borderId="2" xfId="4" applyNumberFormat="1" applyFont="1" applyFill="1" applyBorder="1" applyAlignment="1" applyProtection="1">
      <alignment horizontal="center" vertical="center"/>
    </xf>
    <xf numFmtId="49" fontId="13" fillId="0" borderId="3" xfId="4" applyNumberFormat="1" applyFont="1" applyFill="1" applyBorder="1" applyAlignment="1" applyProtection="1">
      <alignment horizontal="center" vertical="center"/>
    </xf>
    <xf numFmtId="49" fontId="13" fillId="0" borderId="4" xfId="4" applyNumberFormat="1" applyFont="1" applyFill="1" applyBorder="1" applyAlignment="1" applyProtection="1">
      <alignment horizontal="center" vertical="center"/>
    </xf>
    <xf numFmtId="0" fontId="13" fillId="0" borderId="2" xfId="4" applyFont="1" applyFill="1" applyBorder="1" applyAlignment="1" applyProtection="1">
      <alignment horizontal="center" vertical="center" wrapText="1"/>
    </xf>
    <xf numFmtId="0" fontId="13" fillId="0" borderId="3" xfId="4" applyFont="1" applyFill="1" applyBorder="1" applyAlignment="1" applyProtection="1">
      <alignment horizontal="center" vertical="center" wrapText="1"/>
    </xf>
    <xf numFmtId="0" fontId="13" fillId="0" borderId="4" xfId="4" applyFont="1" applyFill="1" applyBorder="1" applyAlignment="1" applyProtection="1">
      <alignment horizontal="center" vertical="center" wrapText="1"/>
    </xf>
    <xf numFmtId="0" fontId="13" fillId="0" borderId="9" xfId="4" applyFont="1" applyFill="1" applyBorder="1" applyAlignment="1" applyProtection="1">
      <alignment horizontal="center" vertical="center" wrapText="1"/>
    </xf>
    <xf numFmtId="0" fontId="13" fillId="0" borderId="10" xfId="4" applyFont="1" applyFill="1" applyBorder="1" applyAlignment="1" applyProtection="1">
      <alignment horizontal="center" vertical="center" wrapText="1"/>
    </xf>
    <xf numFmtId="0" fontId="13" fillId="0" borderId="11" xfId="4" applyFont="1" applyFill="1" applyBorder="1" applyAlignment="1" applyProtection="1">
      <alignment horizontal="center" vertical="center" wrapText="1"/>
    </xf>
    <xf numFmtId="0" fontId="11" fillId="0" borderId="1" xfId="0" applyFont="1" applyBorder="1" applyAlignment="1">
      <alignment horizontal="left" vertical="center" shrinkToFit="1"/>
    </xf>
    <xf numFmtId="0" fontId="11" fillId="0" borderId="1" xfId="0" applyFont="1" applyBorder="1" applyAlignment="1">
      <alignment horizontal="left" vertical="center"/>
    </xf>
    <xf numFmtId="0" fontId="11" fillId="0" borderId="1" xfId="0" applyFont="1" applyBorder="1" applyAlignment="1">
      <alignment horizontal="center" vertical="center"/>
    </xf>
  </cellXfs>
  <cellStyles count="6">
    <cellStyle name="標準" xfId="0" builtinId="0"/>
    <cellStyle name="標準 2" xfId="1"/>
    <cellStyle name="標準 2 2" xfId="2"/>
    <cellStyle name="標準 3" xfId="4"/>
    <cellStyle name="標準_③【設計申請書マスター】20061110(1)ﾎｰﾑﾍﾟｰｼﾞより" xfId="5"/>
    <cellStyle name="標準_KHPE000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40"/>
  <sheetViews>
    <sheetView tabSelected="1" view="pageBreakPreview" zoomScaleNormal="100" zoomScaleSheetLayoutView="100" workbookViewId="0">
      <selection activeCell="X11" sqref="X11:AJ11"/>
    </sheetView>
  </sheetViews>
  <sheetFormatPr defaultColWidth="2.5" defaultRowHeight="18.75" customHeight="1"/>
  <cols>
    <col min="1" max="1" width="1.75" style="1" customWidth="1"/>
    <col min="2" max="36" width="2.625" style="1" customWidth="1"/>
    <col min="37" max="37" width="1.75" style="1" customWidth="1"/>
    <col min="38" max="16384" width="2.5" style="1"/>
  </cols>
  <sheetData>
    <row r="1" spans="1:37" ht="18.75" customHeight="1">
      <c r="A1" s="1" t="s">
        <v>100</v>
      </c>
    </row>
    <row r="3" spans="1:37" ht="24" customHeight="1">
      <c r="A3" s="159" t="s">
        <v>101</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row>
    <row r="4" spans="1:37" ht="21.75" customHeight="1">
      <c r="A4" s="160" t="s">
        <v>1</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row>
    <row r="5" spans="1:37" ht="18.75" customHeight="1">
      <c r="A5" s="3"/>
      <c r="B5" s="3"/>
      <c r="C5" s="3"/>
      <c r="D5" s="3"/>
      <c r="E5" s="3"/>
      <c r="F5" s="3"/>
      <c r="G5" s="3"/>
      <c r="H5" s="3"/>
      <c r="I5" s="3"/>
      <c r="J5" s="3"/>
      <c r="K5" s="3"/>
      <c r="L5" s="3"/>
      <c r="M5" s="3"/>
      <c r="N5" s="3"/>
      <c r="O5" s="3"/>
      <c r="P5" s="3"/>
      <c r="Q5" s="3"/>
      <c r="R5" s="3"/>
      <c r="S5" s="3"/>
      <c r="T5" s="3"/>
      <c r="X5" s="160" t="s">
        <v>18</v>
      </c>
      <c r="Y5" s="160"/>
      <c r="Z5" s="160"/>
      <c r="AA5" s="160"/>
      <c r="AB5" s="161"/>
      <c r="AC5" s="161"/>
      <c r="AD5" s="3" t="s">
        <v>2</v>
      </c>
      <c r="AE5" s="161"/>
      <c r="AF5" s="161"/>
      <c r="AG5" s="3" t="s">
        <v>3</v>
      </c>
      <c r="AH5" s="161"/>
      <c r="AI5" s="161"/>
      <c r="AJ5" s="3" t="s">
        <v>4</v>
      </c>
    </row>
    <row r="6" spans="1:37" ht="18.75" customHeight="1">
      <c r="A6" s="3"/>
      <c r="B6" s="3"/>
      <c r="C6" s="3"/>
      <c r="D6" s="3"/>
      <c r="E6" s="3"/>
      <c r="F6" s="3"/>
      <c r="G6" s="3"/>
      <c r="H6" s="3"/>
      <c r="I6" s="3"/>
      <c r="J6" s="3"/>
      <c r="K6" s="3"/>
      <c r="L6" s="3"/>
      <c r="M6" s="3"/>
      <c r="N6" s="3"/>
      <c r="O6" s="3"/>
      <c r="P6" s="3"/>
      <c r="Q6" s="3"/>
      <c r="R6" s="3"/>
      <c r="S6" s="3"/>
      <c r="T6" s="3"/>
      <c r="X6" s="3"/>
      <c r="Y6" s="3"/>
      <c r="Z6" s="3"/>
      <c r="AA6" s="3"/>
      <c r="AB6" s="2"/>
      <c r="AC6" s="2"/>
      <c r="AD6" s="3"/>
      <c r="AE6" s="2"/>
      <c r="AF6" s="2"/>
      <c r="AG6" s="3"/>
      <c r="AH6" s="2"/>
      <c r="AI6" s="2"/>
      <c r="AJ6" s="3"/>
    </row>
    <row r="8" spans="1:37" ht="18.75" customHeight="1">
      <c r="B8" s="1" t="s">
        <v>5</v>
      </c>
    </row>
    <row r="9" spans="1:37" ht="18.75" customHeight="1">
      <c r="B9" s="1" t="s">
        <v>6</v>
      </c>
    </row>
    <row r="11" spans="1:37" ht="27.75" customHeight="1">
      <c r="P11" s="162" t="s">
        <v>7</v>
      </c>
      <c r="Q11" s="162"/>
      <c r="R11" s="162"/>
      <c r="S11" s="162"/>
      <c r="T11" s="162"/>
      <c r="U11" s="162"/>
      <c r="V11" s="162"/>
      <c r="W11" s="162"/>
      <c r="X11" s="163"/>
      <c r="Y11" s="163"/>
      <c r="Z11" s="163"/>
      <c r="AA11" s="163"/>
      <c r="AB11" s="163"/>
      <c r="AC11" s="163"/>
      <c r="AD11" s="163"/>
      <c r="AE11" s="163"/>
      <c r="AF11" s="163"/>
      <c r="AG11" s="163"/>
      <c r="AH11" s="163"/>
      <c r="AI11" s="163"/>
      <c r="AJ11" s="163"/>
    </row>
    <row r="12" spans="1:37" ht="27.75" customHeight="1">
      <c r="P12" s="164" t="s">
        <v>8</v>
      </c>
      <c r="Q12" s="164"/>
      <c r="R12" s="164"/>
      <c r="S12" s="164"/>
      <c r="T12" s="164"/>
      <c r="U12" s="164"/>
      <c r="V12" s="164"/>
      <c r="W12" s="164"/>
      <c r="X12" s="165"/>
      <c r="Y12" s="165"/>
      <c r="Z12" s="165"/>
      <c r="AA12" s="165"/>
      <c r="AB12" s="165"/>
      <c r="AC12" s="165"/>
      <c r="AD12" s="165"/>
      <c r="AE12" s="165"/>
      <c r="AF12" s="165"/>
      <c r="AG12" s="165"/>
      <c r="AH12" s="165"/>
      <c r="AI12" s="165"/>
      <c r="AJ12" s="165"/>
    </row>
    <row r="15" spans="1:37" ht="18.75" customHeight="1">
      <c r="A15" s="170" t="s">
        <v>87</v>
      </c>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row>
    <row r="16" spans="1:37" ht="18.75" customHeight="1">
      <c r="A16" s="170"/>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row>
    <row r="17" spans="1:37" ht="18.75" customHeight="1">
      <c r="A17" s="170"/>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row>
    <row r="18" spans="1:37" ht="18.75" customHeight="1">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row>
    <row r="19" spans="1:37" ht="18.75" customHeight="1">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row>
    <row r="20" spans="1:37" ht="27.75" customHeight="1">
      <c r="A20" s="13"/>
      <c r="B20" s="13"/>
      <c r="C20" s="13"/>
      <c r="D20" s="13"/>
      <c r="E20" s="13"/>
      <c r="F20" s="13"/>
      <c r="G20" s="13"/>
      <c r="H20" s="13"/>
      <c r="I20" s="13"/>
      <c r="J20" s="13"/>
      <c r="K20" s="13"/>
      <c r="L20" s="162" t="s">
        <v>102</v>
      </c>
      <c r="M20" s="162"/>
      <c r="N20" s="162"/>
      <c r="O20" s="162"/>
      <c r="P20" s="162"/>
      <c r="Q20" s="162"/>
      <c r="R20" s="162"/>
      <c r="S20" s="162"/>
      <c r="T20" s="162"/>
      <c r="U20" s="171"/>
      <c r="V20" s="171"/>
      <c r="W20" s="171"/>
      <c r="X20" s="171"/>
      <c r="Y20" s="171"/>
      <c r="Z20" s="171"/>
      <c r="AA20" s="171"/>
      <c r="AB20" s="171"/>
      <c r="AC20" s="171"/>
      <c r="AD20" s="171"/>
      <c r="AE20" s="171"/>
      <c r="AF20" s="171"/>
      <c r="AG20" s="171"/>
      <c r="AH20" s="171"/>
      <c r="AI20" s="171"/>
      <c r="AJ20" s="171"/>
      <c r="AK20" s="13"/>
    </row>
    <row r="21" spans="1:37" ht="18.75" customHeight="1">
      <c r="A21" s="79"/>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9"/>
    </row>
    <row r="22" spans="1:37" ht="18.75" customHeight="1">
      <c r="A22" s="23"/>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23"/>
    </row>
    <row r="23" spans="1:37" ht="18.75" customHeight="1">
      <c r="A23" s="23"/>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23"/>
    </row>
    <row r="24" spans="1:37" ht="18.75" customHeight="1">
      <c r="A24" s="23"/>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23"/>
    </row>
    <row r="26" spans="1:37" ht="25.5" customHeight="1">
      <c r="A26" s="13"/>
      <c r="B26" s="8" t="s">
        <v>9</v>
      </c>
      <c r="C26" s="9"/>
      <c r="D26" s="9"/>
      <c r="E26" s="9"/>
      <c r="F26" s="9"/>
      <c r="G26" s="9"/>
      <c r="H26" s="9"/>
      <c r="I26" s="9"/>
      <c r="J26" s="10"/>
      <c r="K26" s="10"/>
      <c r="L26" s="10"/>
      <c r="M26" s="9"/>
      <c r="N26" s="10"/>
      <c r="O26" s="12"/>
      <c r="P26" s="8" t="s">
        <v>90</v>
      </c>
      <c r="Q26" s="9"/>
      <c r="R26" s="9"/>
      <c r="S26" s="9"/>
      <c r="T26" s="9"/>
      <c r="U26" s="9"/>
      <c r="V26" s="9"/>
      <c r="W26" s="9"/>
      <c r="X26" s="9"/>
      <c r="Y26" s="9"/>
      <c r="Z26" s="9"/>
      <c r="AA26" s="9"/>
      <c r="AB26" s="9"/>
      <c r="AC26" s="9"/>
      <c r="AD26" s="9"/>
      <c r="AE26" s="9"/>
      <c r="AF26" s="9"/>
      <c r="AG26" s="9"/>
      <c r="AH26" s="9"/>
      <c r="AI26" s="9"/>
      <c r="AJ26" s="12"/>
    </row>
    <row r="27" spans="1:37" ht="25.5" customHeight="1">
      <c r="A27" s="14"/>
      <c r="B27" s="16"/>
      <c r="C27" s="9"/>
      <c r="D27" s="9"/>
      <c r="E27" s="9"/>
      <c r="F27" s="10"/>
      <c r="G27" s="10"/>
      <c r="H27" s="9" t="s">
        <v>10</v>
      </c>
      <c r="I27" s="11"/>
      <c r="J27" s="11"/>
      <c r="K27" s="9" t="s">
        <v>11</v>
      </c>
      <c r="L27" s="10"/>
      <c r="M27" s="10"/>
      <c r="N27" s="9" t="s">
        <v>12</v>
      </c>
      <c r="O27" s="12"/>
      <c r="P27" s="13"/>
      <c r="Q27" s="14"/>
      <c r="R27" s="14"/>
      <c r="S27" s="14"/>
      <c r="T27" s="14"/>
      <c r="U27" s="14"/>
      <c r="V27" s="14"/>
      <c r="W27" s="14"/>
      <c r="X27" s="14"/>
      <c r="Y27" s="14"/>
      <c r="Z27" s="14"/>
      <c r="AA27" s="14"/>
      <c r="AB27" s="14"/>
      <c r="AC27" s="14"/>
      <c r="AD27" s="14"/>
      <c r="AE27" s="14"/>
      <c r="AF27" s="14"/>
      <c r="AG27" s="14"/>
      <c r="AH27" s="14"/>
      <c r="AI27" s="14"/>
      <c r="AJ27" s="15"/>
    </row>
    <row r="28" spans="1:37" ht="25.5" customHeight="1">
      <c r="A28" s="13"/>
      <c r="B28" s="16"/>
      <c r="C28" s="9" t="s">
        <v>13</v>
      </c>
      <c r="D28" s="9"/>
      <c r="E28" s="9"/>
      <c r="F28" s="9"/>
      <c r="G28" s="9"/>
      <c r="H28" s="9"/>
      <c r="I28" s="9"/>
      <c r="J28" s="9"/>
      <c r="K28" s="10"/>
      <c r="L28" s="9"/>
      <c r="M28" s="9"/>
      <c r="N28" s="9" t="s">
        <v>14</v>
      </c>
      <c r="O28" s="12"/>
      <c r="P28" s="13"/>
      <c r="Q28" s="14"/>
      <c r="R28" s="14"/>
      <c r="S28" s="14"/>
      <c r="T28" s="14"/>
      <c r="U28" s="14"/>
      <c r="V28" s="14"/>
      <c r="W28" s="14"/>
      <c r="X28" s="14"/>
      <c r="Y28" s="14"/>
      <c r="Z28" s="14"/>
      <c r="AA28" s="14"/>
      <c r="AB28" s="14"/>
      <c r="AC28" s="14"/>
      <c r="AD28" s="14"/>
      <c r="AE28" s="14"/>
      <c r="AF28" s="14"/>
      <c r="AG28" s="14"/>
      <c r="AH28" s="14"/>
      <c r="AI28" s="14"/>
      <c r="AJ28" s="15"/>
    </row>
    <row r="29" spans="1:37" ht="16.5" customHeight="1">
      <c r="A29" s="13"/>
      <c r="B29" s="4" t="s">
        <v>15</v>
      </c>
      <c r="C29" s="5"/>
      <c r="D29" s="5"/>
      <c r="E29" s="5"/>
      <c r="F29" s="5"/>
      <c r="G29" s="6"/>
      <c r="H29" s="6"/>
      <c r="I29" s="6"/>
      <c r="J29" s="6"/>
      <c r="K29" s="6"/>
      <c r="L29" s="5"/>
      <c r="M29" s="5"/>
      <c r="N29" s="6"/>
      <c r="O29" s="7"/>
      <c r="P29" s="13"/>
      <c r="Q29" s="14"/>
      <c r="R29" s="14"/>
      <c r="S29" s="14"/>
      <c r="T29" s="14"/>
      <c r="U29" s="14"/>
      <c r="V29" s="14"/>
      <c r="W29" s="14"/>
      <c r="X29" s="14"/>
      <c r="Y29" s="14"/>
      <c r="Z29" s="14"/>
      <c r="AA29" s="14"/>
      <c r="AB29" s="14"/>
      <c r="AC29" s="14"/>
      <c r="AD29" s="14"/>
      <c r="AE29" s="14"/>
      <c r="AF29" s="14"/>
      <c r="AG29" s="14"/>
      <c r="AH29" s="14"/>
      <c r="AI29" s="14"/>
      <c r="AJ29" s="15"/>
    </row>
    <row r="30" spans="1:37" ht="16.5" customHeight="1">
      <c r="A30" s="14"/>
      <c r="B30" s="22"/>
      <c r="C30" s="17"/>
      <c r="D30" s="17"/>
      <c r="E30" s="17"/>
      <c r="F30" s="17"/>
      <c r="G30" s="18"/>
      <c r="H30" s="18"/>
      <c r="I30" s="18"/>
      <c r="J30" s="18"/>
      <c r="K30" s="18"/>
      <c r="L30" s="17"/>
      <c r="M30" s="17"/>
      <c r="N30" s="18"/>
      <c r="O30" s="19"/>
      <c r="P30" s="18"/>
      <c r="Q30" s="17"/>
      <c r="R30" s="17"/>
      <c r="S30" s="17"/>
      <c r="T30" s="17"/>
      <c r="U30" s="17"/>
      <c r="V30" s="17"/>
      <c r="W30" s="17"/>
      <c r="X30" s="17"/>
      <c r="Y30" s="17"/>
      <c r="Z30" s="17"/>
      <c r="AA30" s="17"/>
      <c r="AB30" s="17"/>
      <c r="AC30" s="17"/>
      <c r="AD30" s="17"/>
      <c r="AE30" s="17"/>
      <c r="AF30" s="17"/>
      <c r="AG30" s="17"/>
      <c r="AH30" s="17"/>
      <c r="AI30" s="17"/>
      <c r="AJ30" s="19"/>
    </row>
    <row r="32" spans="1:37" ht="18.75" customHeight="1">
      <c r="A32" s="45" t="s">
        <v>16</v>
      </c>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row>
    <row r="33" spans="1:37" ht="15" customHeight="1">
      <c r="A33" s="46"/>
      <c r="B33" s="47" t="s">
        <v>19</v>
      </c>
      <c r="C33" s="166" t="s">
        <v>17</v>
      </c>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row>
    <row r="34" spans="1:37" ht="15" customHeight="1">
      <c r="A34" s="46"/>
      <c r="B34" s="47" t="s">
        <v>21</v>
      </c>
      <c r="C34" s="167" t="s">
        <v>52</v>
      </c>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row>
    <row r="35" spans="1:37" ht="18.75" customHeight="1">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row>
    <row r="36" spans="1:37" ht="18.75" customHeight="1">
      <c r="A36" s="168" t="s">
        <v>49</v>
      </c>
      <c r="B36" s="168"/>
      <c r="C36" s="168"/>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row>
    <row r="37" spans="1:37" ht="15" customHeight="1">
      <c r="A37" s="23"/>
      <c r="B37" s="48" t="s">
        <v>46</v>
      </c>
      <c r="C37" s="167" t="s">
        <v>22</v>
      </c>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23"/>
    </row>
    <row r="38" spans="1:37" ht="27.75" customHeight="1">
      <c r="A38" s="23"/>
      <c r="B38" s="48" t="s">
        <v>47</v>
      </c>
      <c r="C38" s="169" t="s">
        <v>50</v>
      </c>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23"/>
    </row>
    <row r="39" spans="1:37" ht="27.75" customHeight="1">
      <c r="B39" s="47" t="s">
        <v>51</v>
      </c>
      <c r="C39" s="169" t="s">
        <v>53</v>
      </c>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row>
    <row r="40" spans="1:37" ht="18.75" customHeight="1">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row>
  </sheetData>
  <mergeCells count="19">
    <mergeCell ref="C37:AJ37"/>
    <mergeCell ref="A36:C36"/>
    <mergeCell ref="C39:AJ39"/>
    <mergeCell ref="C38:AJ38"/>
    <mergeCell ref="A15:AK17"/>
    <mergeCell ref="C34:AJ34"/>
    <mergeCell ref="U20:AJ20"/>
    <mergeCell ref="P11:W11"/>
    <mergeCell ref="X11:AJ11"/>
    <mergeCell ref="P12:W12"/>
    <mergeCell ref="X12:AJ12"/>
    <mergeCell ref="C33:AJ33"/>
    <mergeCell ref="L20:T20"/>
    <mergeCell ref="A3:AJ3"/>
    <mergeCell ref="A4:AJ4"/>
    <mergeCell ref="AB5:AC5"/>
    <mergeCell ref="AE5:AF5"/>
    <mergeCell ref="AH5:AI5"/>
    <mergeCell ref="X5:AA5"/>
  </mergeCells>
  <phoneticPr fontId="2"/>
  <printOptions horizontalCentered="1"/>
  <pageMargins left="0.70866141732283472" right="0.51181102362204722" top="0.74803149606299213" bottom="0.74803149606299213" header="0.31496062992125984" footer="0.31496062992125984"/>
  <pageSetup paperSize="9" scale="96" orientation="portrait" blackAndWhite="1" r:id="rId1"/>
  <headerFooter>
    <oddFooter>&amp;LREJ-評建申②&amp;R20221001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50"/>
  <sheetViews>
    <sheetView view="pageBreakPreview" zoomScaleNormal="100" zoomScaleSheetLayoutView="100" workbookViewId="0">
      <selection activeCell="L21" sqref="L21:AH21"/>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3" ht="24.95" customHeight="1">
      <c r="A1" s="173" t="s">
        <v>59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row>
    <row r="2" spans="1:43" ht="24.95" customHeight="1">
      <c r="A2" s="29" t="s">
        <v>145</v>
      </c>
    </row>
    <row r="3" spans="1:43" ht="20.100000000000001" customHeight="1">
      <c r="A3" s="30"/>
      <c r="B3" s="172" t="s">
        <v>146</v>
      </c>
      <c r="C3" s="172"/>
      <c r="D3" s="172"/>
      <c r="E3" s="172"/>
      <c r="F3" s="30" t="s">
        <v>147</v>
      </c>
      <c r="G3" s="5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43" ht="18" customHeight="1">
      <c r="A4" s="31"/>
      <c r="B4" s="31"/>
      <c r="C4" s="174" t="s">
        <v>30</v>
      </c>
      <c r="D4" s="174"/>
      <c r="E4" s="174"/>
      <c r="F4" s="174"/>
      <c r="G4" s="174"/>
      <c r="H4" s="174"/>
      <c r="I4" s="174"/>
      <c r="J4" s="174"/>
      <c r="K4" s="174"/>
      <c r="L4" s="252" t="str">
        <f>ASC(PHONETIC(L5))</f>
        <v/>
      </c>
      <c r="M4" s="252"/>
      <c r="N4" s="252"/>
      <c r="O4" s="252"/>
      <c r="P4" s="252"/>
      <c r="Q4" s="252"/>
      <c r="R4" s="252"/>
      <c r="S4" s="252"/>
      <c r="T4" s="252"/>
      <c r="U4" s="252"/>
      <c r="V4" s="252"/>
      <c r="W4" s="252"/>
      <c r="X4" s="252"/>
      <c r="Y4" s="252"/>
      <c r="Z4" s="252"/>
      <c r="AA4" s="252"/>
      <c r="AB4" s="252"/>
      <c r="AC4" s="252"/>
      <c r="AD4" s="252"/>
      <c r="AE4" s="252"/>
      <c r="AF4" s="252"/>
      <c r="AG4" s="252"/>
      <c r="AH4" s="252"/>
      <c r="AI4" s="31"/>
      <c r="AK4" s="180" t="s">
        <v>45</v>
      </c>
      <c r="AL4" s="180"/>
      <c r="AM4" s="180"/>
      <c r="AN4" s="180"/>
      <c r="AO4" s="180"/>
      <c r="AP4" s="180"/>
      <c r="AQ4" s="180"/>
    </row>
    <row r="5" spans="1:43" ht="18" customHeight="1">
      <c r="A5" s="31"/>
      <c r="B5" s="31"/>
      <c r="C5" s="174" t="s">
        <v>31</v>
      </c>
      <c r="D5" s="174"/>
      <c r="E5" s="174"/>
      <c r="F5" s="174"/>
      <c r="G5" s="174"/>
      <c r="H5" s="174"/>
      <c r="I5" s="174"/>
      <c r="J5" s="174"/>
      <c r="K5" s="174"/>
      <c r="L5" s="253"/>
      <c r="M5" s="253"/>
      <c r="N5" s="253"/>
      <c r="O5" s="253"/>
      <c r="P5" s="253"/>
      <c r="Q5" s="253"/>
      <c r="R5" s="253"/>
      <c r="S5" s="253"/>
      <c r="T5" s="253"/>
      <c r="U5" s="253"/>
      <c r="V5" s="253"/>
      <c r="W5" s="253"/>
      <c r="X5" s="253"/>
      <c r="Y5" s="253"/>
      <c r="Z5" s="253"/>
      <c r="AA5" s="253"/>
      <c r="AB5" s="253"/>
      <c r="AC5" s="253"/>
      <c r="AD5" s="253"/>
      <c r="AE5" s="253"/>
      <c r="AF5" s="253"/>
      <c r="AG5" s="253"/>
      <c r="AH5" s="253"/>
      <c r="AI5" s="31"/>
      <c r="AK5" s="180"/>
      <c r="AL5" s="180"/>
      <c r="AM5" s="180"/>
      <c r="AN5" s="180"/>
      <c r="AO5" s="180"/>
      <c r="AP5" s="180"/>
      <c r="AQ5" s="180"/>
    </row>
    <row r="6" spans="1:43" ht="18" customHeight="1">
      <c r="A6" s="31"/>
      <c r="B6" s="31"/>
      <c r="C6" s="174" t="s">
        <v>27</v>
      </c>
      <c r="D6" s="174"/>
      <c r="E6" s="174"/>
      <c r="F6" s="174"/>
      <c r="G6" s="174"/>
      <c r="H6" s="174"/>
      <c r="I6" s="174"/>
      <c r="J6" s="174"/>
      <c r="K6" s="174"/>
      <c r="L6" s="32" t="s">
        <v>32</v>
      </c>
      <c r="M6" s="254"/>
      <c r="N6" s="254"/>
      <c r="O6" s="254"/>
      <c r="P6" s="33" t="s">
        <v>33</v>
      </c>
      <c r="Q6" s="254"/>
      <c r="R6" s="254"/>
      <c r="S6" s="254"/>
      <c r="T6" s="254"/>
      <c r="U6" s="31"/>
      <c r="V6" s="31"/>
      <c r="W6" s="31"/>
      <c r="X6" s="31"/>
      <c r="Y6" s="31"/>
      <c r="Z6" s="31"/>
      <c r="AA6" s="31"/>
      <c r="AB6" s="31"/>
      <c r="AC6" s="31"/>
      <c r="AD6" s="31"/>
      <c r="AE6" s="31"/>
      <c r="AF6" s="31"/>
      <c r="AG6" s="31"/>
      <c r="AH6" s="31"/>
      <c r="AI6" s="31"/>
      <c r="AK6" s="180"/>
      <c r="AL6" s="180"/>
      <c r="AM6" s="180"/>
      <c r="AN6" s="180"/>
      <c r="AO6" s="180"/>
      <c r="AP6" s="180"/>
      <c r="AQ6" s="180"/>
    </row>
    <row r="7" spans="1:43" ht="18" customHeight="1">
      <c r="A7" s="31"/>
      <c r="B7" s="31"/>
      <c r="C7" s="174" t="s">
        <v>28</v>
      </c>
      <c r="D7" s="174"/>
      <c r="E7" s="174"/>
      <c r="F7" s="174"/>
      <c r="G7" s="174"/>
      <c r="H7" s="174"/>
      <c r="I7" s="174"/>
      <c r="J7" s="174"/>
      <c r="K7" s="174"/>
      <c r="L7" s="253"/>
      <c r="M7" s="253"/>
      <c r="N7" s="253"/>
      <c r="O7" s="253"/>
      <c r="P7" s="253"/>
      <c r="Q7" s="253"/>
      <c r="R7" s="253"/>
      <c r="S7" s="253"/>
      <c r="T7" s="253"/>
      <c r="U7" s="253"/>
      <c r="V7" s="253"/>
      <c r="W7" s="253"/>
      <c r="X7" s="253"/>
      <c r="Y7" s="253"/>
      <c r="Z7" s="253"/>
      <c r="AA7" s="253"/>
      <c r="AB7" s="253"/>
      <c r="AC7" s="253"/>
      <c r="AD7" s="253"/>
      <c r="AE7" s="253"/>
      <c r="AF7" s="253"/>
      <c r="AG7" s="253"/>
      <c r="AH7" s="253"/>
      <c r="AI7" s="31"/>
      <c r="AK7" s="180"/>
      <c r="AL7" s="180"/>
      <c r="AM7" s="180"/>
      <c r="AN7" s="180"/>
      <c r="AO7" s="180"/>
      <c r="AP7" s="180"/>
      <c r="AQ7" s="180"/>
    </row>
    <row r="8" spans="1:43" ht="18" customHeight="1">
      <c r="A8" s="31"/>
      <c r="B8" s="31"/>
      <c r="C8" s="174" t="s">
        <v>29</v>
      </c>
      <c r="D8" s="174"/>
      <c r="E8" s="174"/>
      <c r="F8" s="174"/>
      <c r="G8" s="174"/>
      <c r="H8" s="174"/>
      <c r="I8" s="174"/>
      <c r="J8" s="174"/>
      <c r="K8" s="174"/>
      <c r="L8" s="254"/>
      <c r="M8" s="254"/>
      <c r="N8" s="254"/>
      <c r="O8" s="254"/>
      <c r="P8" s="254"/>
      <c r="Q8" s="254"/>
      <c r="R8" s="254"/>
      <c r="S8" s="254"/>
      <c r="T8" s="254"/>
      <c r="U8" s="31"/>
      <c r="V8" s="31"/>
      <c r="W8" s="31"/>
      <c r="X8" s="31"/>
      <c r="Y8" s="31"/>
      <c r="Z8" s="31"/>
      <c r="AA8" s="31"/>
      <c r="AB8" s="31"/>
      <c r="AC8" s="31"/>
      <c r="AD8" s="31"/>
      <c r="AE8" s="31"/>
      <c r="AF8" s="31"/>
      <c r="AG8" s="31"/>
      <c r="AH8" s="31"/>
      <c r="AI8" s="31"/>
      <c r="AK8" s="180"/>
      <c r="AL8" s="180"/>
      <c r="AM8" s="180"/>
      <c r="AN8" s="180"/>
      <c r="AO8" s="180"/>
      <c r="AP8" s="180"/>
      <c r="AQ8" s="180"/>
    </row>
    <row r="9" spans="1:43" ht="8.1" customHeight="1">
      <c r="A9" s="3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K9" s="180"/>
      <c r="AL9" s="180"/>
      <c r="AM9" s="180"/>
      <c r="AN9" s="180"/>
      <c r="AO9" s="180"/>
      <c r="AP9" s="180"/>
      <c r="AQ9" s="180"/>
    </row>
    <row r="10" spans="1:43" ht="9" customHeight="1">
      <c r="A10" s="30"/>
      <c r="B10" s="172"/>
      <c r="C10" s="172"/>
      <c r="D10" s="172"/>
      <c r="E10" s="172"/>
      <c r="F10" s="172"/>
      <c r="G10" s="172"/>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row>
    <row r="11" spans="1:43" ht="18" customHeight="1">
      <c r="A11" s="31"/>
      <c r="B11" s="31"/>
      <c r="C11" s="174" t="s">
        <v>30</v>
      </c>
      <c r="D11" s="174"/>
      <c r="E11" s="174"/>
      <c r="F11" s="174"/>
      <c r="G11" s="174"/>
      <c r="H11" s="174"/>
      <c r="I11" s="174"/>
      <c r="J11" s="174"/>
      <c r="K11" s="174"/>
      <c r="L11" s="252" t="str">
        <f>ASC(PHONETIC(L12))</f>
        <v/>
      </c>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31"/>
      <c r="AK11" s="180"/>
      <c r="AL11" s="180"/>
      <c r="AM11" s="180"/>
      <c r="AN11" s="180"/>
      <c r="AO11" s="180"/>
      <c r="AP11" s="180"/>
      <c r="AQ11" s="180"/>
    </row>
    <row r="12" spans="1:43" ht="18" customHeight="1">
      <c r="A12" s="31"/>
      <c r="B12" s="31"/>
      <c r="C12" s="174" t="s">
        <v>31</v>
      </c>
      <c r="D12" s="174"/>
      <c r="E12" s="174"/>
      <c r="F12" s="174"/>
      <c r="G12" s="174"/>
      <c r="H12" s="174"/>
      <c r="I12" s="174"/>
      <c r="J12" s="174"/>
      <c r="K12" s="174"/>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31"/>
      <c r="AK12" s="180"/>
      <c r="AL12" s="180"/>
      <c r="AM12" s="180"/>
      <c r="AN12" s="180"/>
      <c r="AO12" s="180"/>
      <c r="AP12" s="180"/>
      <c r="AQ12" s="180"/>
    </row>
    <row r="13" spans="1:43" ht="18" customHeight="1">
      <c r="A13" s="31"/>
      <c r="B13" s="31"/>
      <c r="C13" s="174" t="s">
        <v>27</v>
      </c>
      <c r="D13" s="174"/>
      <c r="E13" s="174"/>
      <c r="F13" s="174"/>
      <c r="G13" s="174"/>
      <c r="H13" s="174"/>
      <c r="I13" s="174"/>
      <c r="J13" s="174"/>
      <c r="K13" s="174"/>
      <c r="L13" s="32" t="s">
        <v>32</v>
      </c>
      <c r="M13" s="254"/>
      <c r="N13" s="254"/>
      <c r="O13" s="254"/>
      <c r="P13" s="33" t="s">
        <v>33</v>
      </c>
      <c r="Q13" s="254"/>
      <c r="R13" s="254"/>
      <c r="S13" s="254"/>
      <c r="T13" s="254"/>
      <c r="U13" s="31"/>
      <c r="V13" s="31"/>
      <c r="W13" s="31"/>
      <c r="X13" s="31"/>
      <c r="Y13" s="31"/>
      <c r="Z13" s="31"/>
      <c r="AA13" s="31"/>
      <c r="AB13" s="31"/>
      <c r="AC13" s="31"/>
      <c r="AD13" s="31"/>
      <c r="AE13" s="31"/>
      <c r="AF13" s="31"/>
      <c r="AG13" s="31"/>
      <c r="AH13" s="31"/>
      <c r="AI13" s="31"/>
      <c r="AK13" s="180"/>
      <c r="AL13" s="180"/>
      <c r="AM13" s="180"/>
      <c r="AN13" s="180"/>
      <c r="AO13" s="180"/>
      <c r="AP13" s="180"/>
      <c r="AQ13" s="180"/>
    </row>
    <row r="14" spans="1:43" ht="18" customHeight="1">
      <c r="A14" s="31"/>
      <c r="B14" s="31"/>
      <c r="C14" s="174" t="s">
        <v>28</v>
      </c>
      <c r="D14" s="174"/>
      <c r="E14" s="174"/>
      <c r="F14" s="174"/>
      <c r="G14" s="174"/>
      <c r="H14" s="174"/>
      <c r="I14" s="174"/>
      <c r="J14" s="174"/>
      <c r="K14" s="174"/>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31"/>
      <c r="AK14" s="180"/>
      <c r="AL14" s="180"/>
      <c r="AM14" s="180"/>
      <c r="AN14" s="180"/>
      <c r="AO14" s="180"/>
      <c r="AP14" s="180"/>
      <c r="AQ14" s="180"/>
    </row>
    <row r="15" spans="1:43" ht="18" customHeight="1">
      <c r="A15" s="31"/>
      <c r="B15" s="31"/>
      <c r="C15" s="174" t="s">
        <v>29</v>
      </c>
      <c r="D15" s="174"/>
      <c r="E15" s="174"/>
      <c r="F15" s="174"/>
      <c r="G15" s="174"/>
      <c r="H15" s="174"/>
      <c r="I15" s="174"/>
      <c r="J15" s="174"/>
      <c r="K15" s="174"/>
      <c r="L15" s="254"/>
      <c r="M15" s="254"/>
      <c r="N15" s="254"/>
      <c r="O15" s="254"/>
      <c r="P15" s="254"/>
      <c r="Q15" s="254"/>
      <c r="R15" s="254"/>
      <c r="S15" s="254"/>
      <c r="T15" s="254"/>
      <c r="U15" s="31"/>
      <c r="V15" s="31"/>
      <c r="W15" s="31"/>
      <c r="X15" s="31"/>
      <c r="Y15" s="31"/>
      <c r="Z15" s="31"/>
      <c r="AA15" s="31"/>
      <c r="AB15" s="31"/>
      <c r="AC15" s="31"/>
      <c r="AD15" s="31"/>
      <c r="AE15" s="31"/>
      <c r="AF15" s="31"/>
      <c r="AG15" s="31"/>
      <c r="AH15" s="31"/>
      <c r="AI15" s="31"/>
      <c r="AK15" s="180"/>
      <c r="AL15" s="180"/>
      <c r="AM15" s="180"/>
      <c r="AN15" s="180"/>
      <c r="AO15" s="180"/>
      <c r="AP15" s="180"/>
      <c r="AQ15" s="180"/>
    </row>
    <row r="16" spans="1:43" ht="8.1" customHeight="1">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K16" s="180"/>
      <c r="AL16" s="180"/>
      <c r="AM16" s="180"/>
      <c r="AN16" s="180"/>
      <c r="AO16" s="180"/>
      <c r="AP16" s="180"/>
      <c r="AQ16" s="180"/>
    </row>
    <row r="17" spans="1:43" ht="9" customHeight="1">
      <c r="A17" s="30"/>
      <c r="B17" s="172"/>
      <c r="C17" s="172"/>
      <c r="D17" s="172"/>
      <c r="E17" s="172"/>
      <c r="F17" s="172"/>
      <c r="G17" s="172"/>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row>
    <row r="18" spans="1:43" ht="18" customHeight="1">
      <c r="A18" s="31"/>
      <c r="B18" s="31"/>
      <c r="C18" s="174" t="s">
        <v>30</v>
      </c>
      <c r="D18" s="174"/>
      <c r="E18" s="174"/>
      <c r="F18" s="174"/>
      <c r="G18" s="174"/>
      <c r="H18" s="174"/>
      <c r="I18" s="174"/>
      <c r="J18" s="174"/>
      <c r="K18" s="174"/>
      <c r="L18" s="252" t="str">
        <f>ASC(PHONETIC(L19))</f>
        <v/>
      </c>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31"/>
      <c r="AK18" s="180"/>
      <c r="AL18" s="180"/>
      <c r="AM18" s="180"/>
      <c r="AN18" s="180"/>
      <c r="AO18" s="180"/>
      <c r="AP18" s="180"/>
      <c r="AQ18" s="180"/>
    </row>
    <row r="19" spans="1:43" ht="18" customHeight="1">
      <c r="A19" s="31"/>
      <c r="B19" s="31"/>
      <c r="C19" s="174" t="s">
        <v>31</v>
      </c>
      <c r="D19" s="174"/>
      <c r="E19" s="174"/>
      <c r="F19" s="174"/>
      <c r="G19" s="174"/>
      <c r="H19" s="174"/>
      <c r="I19" s="174"/>
      <c r="J19" s="174"/>
      <c r="K19" s="174"/>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31"/>
      <c r="AK19" s="180"/>
      <c r="AL19" s="180"/>
      <c r="AM19" s="180"/>
      <c r="AN19" s="180"/>
      <c r="AO19" s="180"/>
      <c r="AP19" s="180"/>
      <c r="AQ19" s="180"/>
    </row>
    <row r="20" spans="1:43" ht="18" customHeight="1">
      <c r="A20" s="31"/>
      <c r="B20" s="31"/>
      <c r="C20" s="174" t="s">
        <v>27</v>
      </c>
      <c r="D20" s="174"/>
      <c r="E20" s="174"/>
      <c r="F20" s="174"/>
      <c r="G20" s="174"/>
      <c r="H20" s="174"/>
      <c r="I20" s="174"/>
      <c r="J20" s="174"/>
      <c r="K20" s="174"/>
      <c r="L20" s="32" t="s">
        <v>32</v>
      </c>
      <c r="M20" s="254"/>
      <c r="N20" s="254"/>
      <c r="O20" s="254"/>
      <c r="P20" s="33" t="s">
        <v>33</v>
      </c>
      <c r="Q20" s="254"/>
      <c r="R20" s="254"/>
      <c r="S20" s="254"/>
      <c r="T20" s="254"/>
      <c r="U20" s="31"/>
      <c r="V20" s="31"/>
      <c r="W20" s="31"/>
      <c r="X20" s="31"/>
      <c r="Y20" s="31"/>
      <c r="Z20" s="31"/>
      <c r="AA20" s="31"/>
      <c r="AB20" s="31"/>
      <c r="AC20" s="31"/>
      <c r="AD20" s="31"/>
      <c r="AE20" s="31"/>
      <c r="AF20" s="31"/>
      <c r="AG20" s="31"/>
      <c r="AH20" s="31"/>
      <c r="AI20" s="31"/>
      <c r="AK20" s="180"/>
      <c r="AL20" s="180"/>
      <c r="AM20" s="180"/>
      <c r="AN20" s="180"/>
      <c r="AO20" s="180"/>
      <c r="AP20" s="180"/>
      <c r="AQ20" s="180"/>
    </row>
    <row r="21" spans="1:43" ht="18" customHeight="1">
      <c r="A21" s="31"/>
      <c r="B21" s="31"/>
      <c r="C21" s="174" t="s">
        <v>28</v>
      </c>
      <c r="D21" s="174"/>
      <c r="E21" s="174"/>
      <c r="F21" s="174"/>
      <c r="G21" s="174"/>
      <c r="H21" s="174"/>
      <c r="I21" s="174"/>
      <c r="J21" s="174"/>
      <c r="K21" s="174"/>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31"/>
      <c r="AK21" s="180"/>
      <c r="AL21" s="180"/>
      <c r="AM21" s="180"/>
      <c r="AN21" s="180"/>
      <c r="AO21" s="180"/>
      <c r="AP21" s="180"/>
      <c r="AQ21" s="180"/>
    </row>
    <row r="22" spans="1:43" ht="18" customHeight="1">
      <c r="A22" s="31"/>
      <c r="B22" s="31"/>
      <c r="C22" s="174" t="s">
        <v>29</v>
      </c>
      <c r="D22" s="174"/>
      <c r="E22" s="174"/>
      <c r="F22" s="174"/>
      <c r="G22" s="174"/>
      <c r="H22" s="174"/>
      <c r="I22" s="174"/>
      <c r="J22" s="174"/>
      <c r="K22" s="174"/>
      <c r="L22" s="254"/>
      <c r="M22" s="254"/>
      <c r="N22" s="254"/>
      <c r="O22" s="254"/>
      <c r="P22" s="254"/>
      <c r="Q22" s="254"/>
      <c r="R22" s="254"/>
      <c r="S22" s="254"/>
      <c r="T22" s="254"/>
      <c r="U22" s="31"/>
      <c r="V22" s="31"/>
      <c r="W22" s="31"/>
      <c r="X22" s="31"/>
      <c r="Y22" s="31"/>
      <c r="Z22" s="31"/>
      <c r="AA22" s="31"/>
      <c r="AB22" s="31"/>
      <c r="AC22" s="31"/>
      <c r="AD22" s="31"/>
      <c r="AE22" s="31"/>
      <c r="AF22" s="31"/>
      <c r="AG22" s="31"/>
      <c r="AH22" s="31"/>
      <c r="AI22" s="31"/>
      <c r="AK22" s="180"/>
      <c r="AL22" s="180"/>
      <c r="AM22" s="180"/>
      <c r="AN22" s="180"/>
      <c r="AO22" s="180"/>
      <c r="AP22" s="180"/>
      <c r="AQ22" s="180"/>
    </row>
    <row r="23" spans="1:43" ht="8.1" customHeight="1">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K23" s="180"/>
      <c r="AL23" s="180"/>
      <c r="AM23" s="180"/>
      <c r="AN23" s="180"/>
      <c r="AO23" s="180"/>
      <c r="AP23" s="180"/>
      <c r="AQ23" s="180"/>
    </row>
    <row r="24" spans="1:43" ht="9" customHeight="1">
      <c r="A24" s="30"/>
      <c r="B24" s="172"/>
      <c r="C24" s="172"/>
      <c r="D24" s="172"/>
      <c r="E24" s="172"/>
      <c r="F24" s="172"/>
      <c r="G24" s="172"/>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row>
    <row r="25" spans="1:43" ht="18" customHeight="1">
      <c r="A25" s="31"/>
      <c r="B25" s="31"/>
      <c r="C25" s="174" t="s">
        <v>30</v>
      </c>
      <c r="D25" s="174"/>
      <c r="E25" s="174"/>
      <c r="F25" s="174"/>
      <c r="G25" s="174"/>
      <c r="H25" s="174"/>
      <c r="I25" s="174"/>
      <c r="J25" s="174"/>
      <c r="K25" s="174"/>
      <c r="L25" s="252" t="str">
        <f>ASC(PHONETIC(L26))</f>
        <v/>
      </c>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31"/>
      <c r="AK25" s="180"/>
      <c r="AL25" s="180"/>
      <c r="AM25" s="180"/>
      <c r="AN25" s="180"/>
      <c r="AO25" s="180"/>
      <c r="AP25" s="180"/>
      <c r="AQ25" s="180"/>
    </row>
    <row r="26" spans="1:43" ht="18" customHeight="1">
      <c r="A26" s="31"/>
      <c r="B26" s="31"/>
      <c r="C26" s="174" t="s">
        <v>31</v>
      </c>
      <c r="D26" s="174"/>
      <c r="E26" s="174"/>
      <c r="F26" s="174"/>
      <c r="G26" s="174"/>
      <c r="H26" s="174"/>
      <c r="I26" s="174"/>
      <c r="J26" s="174"/>
      <c r="K26" s="174"/>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31"/>
      <c r="AK26" s="180"/>
      <c r="AL26" s="180"/>
      <c r="AM26" s="180"/>
      <c r="AN26" s="180"/>
      <c r="AO26" s="180"/>
      <c r="AP26" s="180"/>
      <c r="AQ26" s="180"/>
    </row>
    <row r="27" spans="1:43" ht="18" customHeight="1">
      <c r="A27" s="31"/>
      <c r="B27" s="31"/>
      <c r="C27" s="174" t="s">
        <v>27</v>
      </c>
      <c r="D27" s="174"/>
      <c r="E27" s="174"/>
      <c r="F27" s="174"/>
      <c r="G27" s="174"/>
      <c r="H27" s="174"/>
      <c r="I27" s="174"/>
      <c r="J27" s="174"/>
      <c r="K27" s="174"/>
      <c r="L27" s="32" t="s">
        <v>32</v>
      </c>
      <c r="M27" s="254"/>
      <c r="N27" s="254"/>
      <c r="O27" s="254"/>
      <c r="P27" s="33" t="s">
        <v>33</v>
      </c>
      <c r="Q27" s="254"/>
      <c r="R27" s="254"/>
      <c r="S27" s="254"/>
      <c r="T27" s="254"/>
      <c r="U27" s="31"/>
      <c r="V27" s="31"/>
      <c r="W27" s="31"/>
      <c r="X27" s="31"/>
      <c r="Y27" s="31"/>
      <c r="Z27" s="31"/>
      <c r="AA27" s="31"/>
      <c r="AB27" s="31"/>
      <c r="AC27" s="31"/>
      <c r="AD27" s="31"/>
      <c r="AE27" s="31"/>
      <c r="AF27" s="31"/>
      <c r="AG27" s="31"/>
      <c r="AH27" s="31"/>
      <c r="AI27" s="31"/>
      <c r="AK27" s="180"/>
      <c r="AL27" s="180"/>
      <c r="AM27" s="180"/>
      <c r="AN27" s="180"/>
      <c r="AO27" s="180"/>
      <c r="AP27" s="180"/>
      <c r="AQ27" s="180"/>
    </row>
    <row r="28" spans="1:43" ht="18" customHeight="1">
      <c r="A28" s="31"/>
      <c r="B28" s="31"/>
      <c r="C28" s="174" t="s">
        <v>28</v>
      </c>
      <c r="D28" s="174"/>
      <c r="E28" s="174"/>
      <c r="F28" s="174"/>
      <c r="G28" s="174"/>
      <c r="H28" s="174"/>
      <c r="I28" s="174"/>
      <c r="J28" s="174"/>
      <c r="K28" s="174"/>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31"/>
      <c r="AK28" s="180"/>
      <c r="AL28" s="180"/>
      <c r="AM28" s="180"/>
      <c r="AN28" s="180"/>
      <c r="AO28" s="180"/>
      <c r="AP28" s="180"/>
      <c r="AQ28" s="180"/>
    </row>
    <row r="29" spans="1:43" ht="18" customHeight="1">
      <c r="A29" s="31"/>
      <c r="B29" s="31"/>
      <c r="C29" s="174" t="s">
        <v>29</v>
      </c>
      <c r="D29" s="174"/>
      <c r="E29" s="174"/>
      <c r="F29" s="174"/>
      <c r="G29" s="174"/>
      <c r="H29" s="174"/>
      <c r="I29" s="174"/>
      <c r="J29" s="174"/>
      <c r="K29" s="174"/>
      <c r="L29" s="254"/>
      <c r="M29" s="254"/>
      <c r="N29" s="254"/>
      <c r="O29" s="254"/>
      <c r="P29" s="254"/>
      <c r="Q29" s="254"/>
      <c r="R29" s="254"/>
      <c r="S29" s="254"/>
      <c r="T29" s="254"/>
      <c r="U29" s="31"/>
      <c r="V29" s="31"/>
      <c r="W29" s="31"/>
      <c r="X29" s="31"/>
      <c r="Y29" s="31"/>
      <c r="Z29" s="31"/>
      <c r="AA29" s="31"/>
      <c r="AB29" s="31"/>
      <c r="AC29" s="31"/>
      <c r="AD29" s="31"/>
      <c r="AE29" s="31"/>
      <c r="AF29" s="31"/>
      <c r="AG29" s="31"/>
      <c r="AH29" s="31"/>
      <c r="AI29" s="31"/>
      <c r="AK29" s="180"/>
      <c r="AL29" s="180"/>
      <c r="AM29" s="180"/>
      <c r="AN29" s="180"/>
      <c r="AO29" s="180"/>
      <c r="AP29" s="180"/>
      <c r="AQ29" s="180"/>
    </row>
    <row r="30" spans="1:43" ht="8.1" customHeight="1">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K30" s="180"/>
      <c r="AL30" s="180"/>
      <c r="AM30" s="180"/>
      <c r="AN30" s="180"/>
      <c r="AO30" s="180"/>
      <c r="AP30" s="180"/>
      <c r="AQ30" s="180"/>
    </row>
    <row r="31" spans="1:43" ht="9" customHeight="1">
      <c r="A31" s="30"/>
      <c r="B31" s="172"/>
      <c r="C31" s="172"/>
      <c r="D31" s="172"/>
      <c r="E31" s="172"/>
      <c r="F31" s="172"/>
      <c r="G31" s="172"/>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row>
    <row r="32" spans="1:43" ht="18" customHeight="1">
      <c r="A32" s="31"/>
      <c r="B32" s="31"/>
      <c r="C32" s="174" t="s">
        <v>30</v>
      </c>
      <c r="D32" s="174"/>
      <c r="E32" s="174"/>
      <c r="F32" s="174"/>
      <c r="G32" s="174"/>
      <c r="H32" s="174"/>
      <c r="I32" s="174"/>
      <c r="J32" s="174"/>
      <c r="K32" s="174"/>
      <c r="L32" s="252" t="str">
        <f>ASC(PHONETIC(L33))</f>
        <v/>
      </c>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31"/>
      <c r="AK32" s="180"/>
      <c r="AL32" s="180"/>
      <c r="AM32" s="180"/>
      <c r="AN32" s="180"/>
      <c r="AO32" s="180"/>
      <c r="AP32" s="180"/>
      <c r="AQ32" s="180"/>
    </row>
    <row r="33" spans="1:43" ht="18" customHeight="1">
      <c r="A33" s="31"/>
      <c r="B33" s="31"/>
      <c r="C33" s="174" t="s">
        <v>31</v>
      </c>
      <c r="D33" s="174"/>
      <c r="E33" s="174"/>
      <c r="F33" s="174"/>
      <c r="G33" s="174"/>
      <c r="H33" s="174"/>
      <c r="I33" s="174"/>
      <c r="J33" s="174"/>
      <c r="K33" s="174"/>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31"/>
      <c r="AK33" s="180"/>
      <c r="AL33" s="180"/>
      <c r="AM33" s="180"/>
      <c r="AN33" s="180"/>
      <c r="AO33" s="180"/>
      <c r="AP33" s="180"/>
      <c r="AQ33" s="180"/>
    </row>
    <row r="34" spans="1:43" ht="18" customHeight="1">
      <c r="A34" s="31"/>
      <c r="B34" s="31"/>
      <c r="C34" s="174" t="s">
        <v>27</v>
      </c>
      <c r="D34" s="174"/>
      <c r="E34" s="174"/>
      <c r="F34" s="174"/>
      <c r="G34" s="174"/>
      <c r="H34" s="174"/>
      <c r="I34" s="174"/>
      <c r="J34" s="174"/>
      <c r="K34" s="174"/>
      <c r="L34" s="32" t="s">
        <v>32</v>
      </c>
      <c r="M34" s="254"/>
      <c r="N34" s="254"/>
      <c r="O34" s="254"/>
      <c r="P34" s="33" t="s">
        <v>33</v>
      </c>
      <c r="Q34" s="254"/>
      <c r="R34" s="254"/>
      <c r="S34" s="254"/>
      <c r="T34" s="254"/>
      <c r="U34" s="31"/>
      <c r="V34" s="31"/>
      <c r="W34" s="31"/>
      <c r="X34" s="31"/>
      <c r="Y34" s="31"/>
      <c r="Z34" s="31"/>
      <c r="AA34" s="31"/>
      <c r="AB34" s="31"/>
      <c r="AC34" s="31"/>
      <c r="AD34" s="31"/>
      <c r="AE34" s="31"/>
      <c r="AF34" s="31"/>
      <c r="AG34" s="31"/>
      <c r="AH34" s="31"/>
      <c r="AI34" s="31"/>
      <c r="AK34" s="180"/>
      <c r="AL34" s="180"/>
      <c r="AM34" s="180"/>
      <c r="AN34" s="180"/>
      <c r="AO34" s="180"/>
      <c r="AP34" s="180"/>
      <c r="AQ34" s="180"/>
    </row>
    <row r="35" spans="1:43" ht="18" customHeight="1">
      <c r="A35" s="31"/>
      <c r="B35" s="31"/>
      <c r="C35" s="174" t="s">
        <v>28</v>
      </c>
      <c r="D35" s="174"/>
      <c r="E35" s="174"/>
      <c r="F35" s="174"/>
      <c r="G35" s="174"/>
      <c r="H35" s="174"/>
      <c r="I35" s="174"/>
      <c r="J35" s="174"/>
      <c r="K35" s="174"/>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31"/>
      <c r="AK35" s="180"/>
      <c r="AL35" s="180"/>
      <c r="AM35" s="180"/>
      <c r="AN35" s="180"/>
      <c r="AO35" s="180"/>
      <c r="AP35" s="180"/>
      <c r="AQ35" s="180"/>
    </row>
    <row r="36" spans="1:43" ht="18" customHeight="1">
      <c r="A36" s="31"/>
      <c r="B36" s="31"/>
      <c r="C36" s="174" t="s">
        <v>29</v>
      </c>
      <c r="D36" s="174"/>
      <c r="E36" s="174"/>
      <c r="F36" s="174"/>
      <c r="G36" s="174"/>
      <c r="H36" s="174"/>
      <c r="I36" s="174"/>
      <c r="J36" s="174"/>
      <c r="K36" s="174"/>
      <c r="L36" s="254"/>
      <c r="M36" s="254"/>
      <c r="N36" s="254"/>
      <c r="O36" s="254"/>
      <c r="P36" s="254"/>
      <c r="Q36" s="254"/>
      <c r="R36" s="254"/>
      <c r="S36" s="254"/>
      <c r="T36" s="254"/>
      <c r="U36" s="31"/>
      <c r="V36" s="31"/>
      <c r="W36" s="31"/>
      <c r="X36" s="31"/>
      <c r="Y36" s="31"/>
      <c r="Z36" s="31"/>
      <c r="AA36" s="31"/>
      <c r="AB36" s="31"/>
      <c r="AC36" s="31"/>
      <c r="AD36" s="31"/>
      <c r="AE36" s="31"/>
      <c r="AF36" s="31"/>
      <c r="AG36" s="31"/>
      <c r="AH36" s="31"/>
      <c r="AI36" s="31"/>
      <c r="AK36" s="180"/>
      <c r="AL36" s="180"/>
      <c r="AM36" s="180"/>
      <c r="AN36" s="180"/>
      <c r="AO36" s="180"/>
      <c r="AP36" s="180"/>
      <c r="AQ36" s="180"/>
    </row>
    <row r="37" spans="1:43" ht="8.1"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K37" s="180"/>
      <c r="AL37" s="180"/>
      <c r="AM37" s="180"/>
      <c r="AN37" s="180"/>
      <c r="AO37" s="180"/>
      <c r="AP37" s="180"/>
      <c r="AQ37" s="180"/>
    </row>
    <row r="38" spans="1:43" ht="9" customHeight="1">
      <c r="AM38" s="41"/>
      <c r="AN38" s="37"/>
    </row>
    <row r="39" spans="1:43" ht="14.25" customHeight="1">
      <c r="B39" s="29" t="s">
        <v>56</v>
      </c>
      <c r="AM39" s="41"/>
      <c r="AN39" s="37"/>
    </row>
    <row r="40" spans="1:43" ht="14.25" customHeight="1">
      <c r="AM40" s="41"/>
      <c r="AN40" s="37"/>
    </row>
    <row r="41" spans="1:43" ht="14.25" customHeight="1">
      <c r="AM41" s="41"/>
      <c r="AN41" s="37"/>
    </row>
    <row r="42" spans="1:43" ht="14.25" customHeight="1">
      <c r="AM42" s="41"/>
      <c r="AN42" s="37"/>
    </row>
    <row r="43" spans="1:43" ht="14.25" customHeight="1">
      <c r="AM43" s="41"/>
      <c r="AN43" s="37"/>
    </row>
    <row r="44" spans="1:43" ht="14.25" customHeight="1">
      <c r="AM44" s="41"/>
      <c r="AN44" s="37"/>
    </row>
    <row r="45" spans="1:43" ht="14.25" customHeight="1">
      <c r="AM45" s="41"/>
      <c r="AN45" s="37"/>
    </row>
    <row r="46" spans="1:43" ht="14.25" customHeight="1">
      <c r="AM46" s="41"/>
      <c r="AN46" s="37"/>
    </row>
    <row r="47" spans="1:43" ht="14.25" customHeight="1">
      <c r="AM47" s="41"/>
      <c r="AN47" s="37"/>
    </row>
    <row r="48" spans="1:43" ht="14.25" customHeight="1">
      <c r="AM48" s="41"/>
      <c r="AN48" s="37"/>
    </row>
    <row r="49" spans="39:40" ht="14.25" customHeight="1">
      <c r="AM49" s="41"/>
      <c r="AN49" s="37"/>
    </row>
    <row r="50" spans="39:40" ht="14.25" customHeight="1"/>
  </sheetData>
  <mergeCells count="66">
    <mergeCell ref="B17:G17"/>
    <mergeCell ref="C18:K18"/>
    <mergeCell ref="L18:AH18"/>
    <mergeCell ref="C7:K7"/>
    <mergeCell ref="L7:AH7"/>
    <mergeCell ref="B10:G10"/>
    <mergeCell ref="C11:K11"/>
    <mergeCell ref="L11:AH11"/>
    <mergeCell ref="B31:G31"/>
    <mergeCell ref="C32:K32"/>
    <mergeCell ref="L32:AH32"/>
    <mergeCell ref="L21:AH21"/>
    <mergeCell ref="C22:K22"/>
    <mergeCell ref="L22:T22"/>
    <mergeCell ref="B24:G24"/>
    <mergeCell ref="AK32:AQ37"/>
    <mergeCell ref="C33:K33"/>
    <mergeCell ref="L33:AH33"/>
    <mergeCell ref="C34:K34"/>
    <mergeCell ref="M34:O34"/>
    <mergeCell ref="Q34:T34"/>
    <mergeCell ref="C35:K35"/>
    <mergeCell ref="L35:AH35"/>
    <mergeCell ref="C36:K36"/>
    <mergeCell ref="L36:T36"/>
    <mergeCell ref="AK25:AQ30"/>
    <mergeCell ref="C26:K26"/>
    <mergeCell ref="L26:AH26"/>
    <mergeCell ref="C27:K27"/>
    <mergeCell ref="M27:O27"/>
    <mergeCell ref="Q27:T27"/>
    <mergeCell ref="C28:K28"/>
    <mergeCell ref="L28:AH28"/>
    <mergeCell ref="C29:K29"/>
    <mergeCell ref="L29:T29"/>
    <mergeCell ref="C25:K25"/>
    <mergeCell ref="L25:AH25"/>
    <mergeCell ref="AK18:AQ23"/>
    <mergeCell ref="C19:K19"/>
    <mergeCell ref="L19:AH19"/>
    <mergeCell ref="C20:K20"/>
    <mergeCell ref="M20:O20"/>
    <mergeCell ref="Q20:T20"/>
    <mergeCell ref="C21:K21"/>
    <mergeCell ref="AK11:AQ16"/>
    <mergeCell ref="C12:K12"/>
    <mergeCell ref="L12:AH12"/>
    <mergeCell ref="C13:K13"/>
    <mergeCell ref="M13:O13"/>
    <mergeCell ref="Q13:T13"/>
    <mergeCell ref="C14:K14"/>
    <mergeCell ref="L14:AH14"/>
    <mergeCell ref="C15:K15"/>
    <mergeCell ref="L15:T15"/>
    <mergeCell ref="A1:AI1"/>
    <mergeCell ref="C4:K4"/>
    <mergeCell ref="L4:AH4"/>
    <mergeCell ref="AK4:AQ9"/>
    <mergeCell ref="C5:K5"/>
    <mergeCell ref="L5:AH5"/>
    <mergeCell ref="C6:K6"/>
    <mergeCell ref="M6:O6"/>
    <mergeCell ref="Q6:T6"/>
    <mergeCell ref="C8:K8"/>
    <mergeCell ref="L8:T8"/>
    <mergeCell ref="B3:E3"/>
  </mergeCells>
  <phoneticPr fontId="2"/>
  <printOptions horizontalCentered="1"/>
  <pageMargins left="0.70866141732283472" right="0.51181102362204722" top="0.74803149606299213" bottom="0.74803149606299213" header="0.31496062992125984" footer="0.31496062992125984"/>
  <pageSetup paperSize="9" scale="96" orientation="portrait" r:id="rId1"/>
  <headerFooter>
    <oddFooter>&amp;LREJ-評建申①&amp;R20221001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76"/>
  <sheetViews>
    <sheetView view="pageBreakPreview" zoomScaleNormal="100" zoomScaleSheetLayoutView="100" workbookViewId="0">
      <selection activeCell="L5" sqref="L5:AH5"/>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3" ht="24.95" customHeight="1">
      <c r="A1" s="173" t="s">
        <v>24</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row>
    <row r="2" spans="1:43" ht="24.95" customHeight="1">
      <c r="A2" s="29" t="s">
        <v>25</v>
      </c>
    </row>
    <row r="3" spans="1:43" ht="20.100000000000001" customHeight="1">
      <c r="A3" s="30"/>
      <c r="B3" s="172" t="s">
        <v>26</v>
      </c>
      <c r="C3" s="172"/>
      <c r="D3" s="172"/>
      <c r="E3" s="172"/>
      <c r="F3" s="172"/>
      <c r="G3" s="172"/>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43" ht="18" customHeight="1">
      <c r="A4" s="31"/>
      <c r="B4" s="31"/>
      <c r="C4" s="174" t="s">
        <v>30</v>
      </c>
      <c r="D4" s="174"/>
      <c r="E4" s="174"/>
      <c r="F4" s="174"/>
      <c r="G4" s="174"/>
      <c r="H4" s="174"/>
      <c r="I4" s="174"/>
      <c r="J4" s="174"/>
      <c r="K4" s="174"/>
      <c r="L4" s="176" t="str">
        <f>ASC(PHONETIC(L5))</f>
        <v/>
      </c>
      <c r="M4" s="176"/>
      <c r="N4" s="176"/>
      <c r="O4" s="176"/>
      <c r="P4" s="176"/>
      <c r="Q4" s="176"/>
      <c r="R4" s="176"/>
      <c r="S4" s="176"/>
      <c r="T4" s="176"/>
      <c r="U4" s="176"/>
      <c r="V4" s="176"/>
      <c r="W4" s="176"/>
      <c r="X4" s="176"/>
      <c r="Y4" s="176"/>
      <c r="Z4" s="176"/>
      <c r="AA4" s="176"/>
      <c r="AB4" s="176"/>
      <c r="AC4" s="176"/>
      <c r="AD4" s="176"/>
      <c r="AE4" s="176"/>
      <c r="AF4" s="176"/>
      <c r="AG4" s="176"/>
      <c r="AH4" s="176"/>
      <c r="AI4" s="31"/>
      <c r="AK4" s="180" t="s">
        <v>45</v>
      </c>
      <c r="AL4" s="180"/>
      <c r="AM4" s="180"/>
      <c r="AN4" s="180"/>
      <c r="AO4" s="180"/>
      <c r="AP4" s="180"/>
      <c r="AQ4" s="180"/>
    </row>
    <row r="5" spans="1:43" ht="18" customHeight="1">
      <c r="A5" s="31"/>
      <c r="B5" s="31"/>
      <c r="C5" s="174" t="s">
        <v>31</v>
      </c>
      <c r="D5" s="174"/>
      <c r="E5" s="174"/>
      <c r="F5" s="174"/>
      <c r="G5" s="174"/>
      <c r="H5" s="174"/>
      <c r="I5" s="174"/>
      <c r="J5" s="174"/>
      <c r="K5" s="174"/>
      <c r="L5" s="175"/>
      <c r="M5" s="175"/>
      <c r="N5" s="175"/>
      <c r="O5" s="175"/>
      <c r="P5" s="175"/>
      <c r="Q5" s="175"/>
      <c r="R5" s="175"/>
      <c r="S5" s="175"/>
      <c r="T5" s="175"/>
      <c r="U5" s="175"/>
      <c r="V5" s="175"/>
      <c r="W5" s="175"/>
      <c r="X5" s="175"/>
      <c r="Y5" s="175"/>
      <c r="Z5" s="175"/>
      <c r="AA5" s="175"/>
      <c r="AB5" s="175"/>
      <c r="AC5" s="175"/>
      <c r="AD5" s="175"/>
      <c r="AE5" s="175"/>
      <c r="AF5" s="175"/>
      <c r="AG5" s="175"/>
      <c r="AH5" s="175"/>
      <c r="AI5" s="31"/>
      <c r="AK5" s="180"/>
      <c r="AL5" s="180"/>
      <c r="AM5" s="180"/>
      <c r="AN5" s="180"/>
      <c r="AO5" s="180"/>
      <c r="AP5" s="180"/>
      <c r="AQ5" s="180"/>
    </row>
    <row r="6" spans="1:43" ht="18" customHeight="1">
      <c r="A6" s="31"/>
      <c r="B6" s="31"/>
      <c r="C6" s="174" t="s">
        <v>27</v>
      </c>
      <c r="D6" s="174"/>
      <c r="E6" s="174"/>
      <c r="F6" s="174"/>
      <c r="G6" s="174"/>
      <c r="H6" s="174"/>
      <c r="I6" s="174"/>
      <c r="J6" s="174"/>
      <c r="K6" s="174"/>
      <c r="L6" s="32" t="s">
        <v>32</v>
      </c>
      <c r="M6" s="177"/>
      <c r="N6" s="177"/>
      <c r="O6" s="177"/>
      <c r="P6" s="33" t="s">
        <v>33</v>
      </c>
      <c r="Q6" s="177"/>
      <c r="R6" s="177"/>
      <c r="S6" s="177"/>
      <c r="T6" s="177"/>
      <c r="U6" s="31"/>
      <c r="V6" s="31"/>
      <c r="W6" s="31"/>
      <c r="X6" s="31"/>
      <c r="Y6" s="31"/>
      <c r="Z6" s="31"/>
      <c r="AA6" s="31"/>
      <c r="AB6" s="31"/>
      <c r="AC6" s="31"/>
      <c r="AD6" s="31"/>
      <c r="AE6" s="31"/>
      <c r="AF6" s="31"/>
      <c r="AG6" s="31"/>
      <c r="AH6" s="31"/>
      <c r="AI6" s="31"/>
      <c r="AK6" s="180"/>
      <c r="AL6" s="180"/>
      <c r="AM6" s="180"/>
      <c r="AN6" s="180"/>
      <c r="AO6" s="180"/>
      <c r="AP6" s="180"/>
      <c r="AQ6" s="180"/>
    </row>
    <row r="7" spans="1:43" ht="18" customHeight="1">
      <c r="A7" s="31"/>
      <c r="B7" s="31"/>
      <c r="C7" s="174" t="s">
        <v>28</v>
      </c>
      <c r="D7" s="174"/>
      <c r="E7" s="174"/>
      <c r="F7" s="174"/>
      <c r="G7" s="174"/>
      <c r="H7" s="174"/>
      <c r="I7" s="174"/>
      <c r="J7" s="174"/>
      <c r="K7" s="174"/>
      <c r="L7" s="175"/>
      <c r="M7" s="175"/>
      <c r="N7" s="175"/>
      <c r="O7" s="175"/>
      <c r="P7" s="175"/>
      <c r="Q7" s="175"/>
      <c r="R7" s="175"/>
      <c r="S7" s="175"/>
      <c r="T7" s="175"/>
      <c r="U7" s="175"/>
      <c r="V7" s="175"/>
      <c r="W7" s="175"/>
      <c r="X7" s="175"/>
      <c r="Y7" s="175"/>
      <c r="Z7" s="175"/>
      <c r="AA7" s="175"/>
      <c r="AB7" s="175"/>
      <c r="AC7" s="175"/>
      <c r="AD7" s="175"/>
      <c r="AE7" s="175"/>
      <c r="AF7" s="175"/>
      <c r="AG7" s="175"/>
      <c r="AH7" s="175"/>
      <c r="AI7" s="31"/>
      <c r="AK7" s="180"/>
      <c r="AL7" s="180"/>
      <c r="AM7" s="180"/>
      <c r="AN7" s="180"/>
      <c r="AO7" s="180"/>
      <c r="AP7" s="180"/>
      <c r="AQ7" s="180"/>
    </row>
    <row r="8" spans="1:43" ht="18" customHeight="1">
      <c r="A8" s="31"/>
      <c r="B8" s="31"/>
      <c r="C8" s="174" t="s">
        <v>29</v>
      </c>
      <c r="D8" s="174"/>
      <c r="E8" s="174"/>
      <c r="F8" s="174"/>
      <c r="G8" s="174"/>
      <c r="H8" s="174"/>
      <c r="I8" s="174"/>
      <c r="J8" s="174"/>
      <c r="K8" s="174"/>
      <c r="L8" s="177"/>
      <c r="M8" s="177"/>
      <c r="N8" s="177"/>
      <c r="O8" s="177"/>
      <c r="P8" s="177"/>
      <c r="Q8" s="177"/>
      <c r="R8" s="177"/>
      <c r="S8" s="177"/>
      <c r="T8" s="177"/>
      <c r="U8" s="31"/>
      <c r="V8" s="31"/>
      <c r="W8" s="31"/>
      <c r="X8" s="31"/>
      <c r="Y8" s="31"/>
      <c r="Z8" s="31"/>
      <c r="AA8" s="31"/>
      <c r="AB8" s="31"/>
      <c r="AC8" s="31"/>
      <c r="AD8" s="31"/>
      <c r="AE8" s="31"/>
      <c r="AF8" s="31"/>
      <c r="AG8" s="31"/>
      <c r="AH8" s="31"/>
      <c r="AI8" s="31"/>
      <c r="AK8" s="180"/>
      <c r="AL8" s="180"/>
      <c r="AM8" s="180"/>
      <c r="AN8" s="180"/>
      <c r="AO8" s="180"/>
      <c r="AP8" s="180"/>
      <c r="AQ8" s="180"/>
    </row>
    <row r="9" spans="1:43" ht="8.1" customHeight="1">
      <c r="A9" s="3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K9" s="180"/>
      <c r="AL9" s="180"/>
      <c r="AM9" s="180"/>
      <c r="AN9" s="180"/>
      <c r="AO9" s="180"/>
      <c r="AP9" s="180"/>
      <c r="AQ9" s="180"/>
    </row>
    <row r="10" spans="1:43" ht="20.100000000000001" customHeight="1">
      <c r="A10" s="30"/>
      <c r="B10" s="172" t="s">
        <v>34</v>
      </c>
      <c r="C10" s="172"/>
      <c r="D10" s="172"/>
      <c r="E10" s="172"/>
      <c r="F10" s="172"/>
      <c r="G10" s="172"/>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row>
    <row r="11" spans="1:43" ht="18" customHeight="1">
      <c r="A11" s="31"/>
      <c r="B11" s="31"/>
      <c r="C11" s="174" t="s">
        <v>30</v>
      </c>
      <c r="D11" s="174"/>
      <c r="E11" s="174"/>
      <c r="F11" s="174"/>
      <c r="G11" s="174"/>
      <c r="H11" s="174"/>
      <c r="I11" s="174"/>
      <c r="J11" s="174"/>
      <c r="K11" s="174"/>
      <c r="L11" s="178" t="str">
        <f>ASC(PHONETIC(L12))</f>
        <v/>
      </c>
      <c r="M11" s="178"/>
      <c r="N11" s="178"/>
      <c r="O11" s="178"/>
      <c r="P11" s="178"/>
      <c r="Q11" s="178"/>
      <c r="R11" s="178"/>
      <c r="S11" s="178"/>
      <c r="T11" s="178"/>
      <c r="U11" s="178"/>
      <c r="V11" s="178"/>
      <c r="W11" s="178"/>
      <c r="X11" s="178"/>
      <c r="Y11" s="178"/>
      <c r="Z11" s="35"/>
      <c r="AA11" s="178" t="str">
        <f>PHONETIC(AA12)</f>
        <v/>
      </c>
      <c r="AB11" s="178"/>
      <c r="AC11" s="178"/>
      <c r="AD11" s="178"/>
      <c r="AE11" s="178"/>
      <c r="AF11" s="178"/>
      <c r="AG11" s="178"/>
      <c r="AH11" s="178"/>
      <c r="AI11" s="31"/>
    </row>
    <row r="12" spans="1:43" ht="18" customHeight="1">
      <c r="A12" s="31"/>
      <c r="B12" s="31"/>
      <c r="C12" s="174" t="s">
        <v>31</v>
      </c>
      <c r="D12" s="174"/>
      <c r="E12" s="174"/>
      <c r="F12" s="174"/>
      <c r="G12" s="174"/>
      <c r="H12" s="174"/>
      <c r="I12" s="174"/>
      <c r="J12" s="174"/>
      <c r="K12" s="174"/>
      <c r="L12" s="179"/>
      <c r="M12" s="179"/>
      <c r="N12" s="179"/>
      <c r="O12" s="179"/>
      <c r="P12" s="179"/>
      <c r="Q12" s="179"/>
      <c r="R12" s="179"/>
      <c r="S12" s="179"/>
      <c r="T12" s="179"/>
      <c r="U12" s="179"/>
      <c r="V12" s="179"/>
      <c r="W12" s="179"/>
      <c r="X12" s="179"/>
      <c r="Y12" s="179"/>
      <c r="Z12" s="36"/>
      <c r="AA12" s="179"/>
      <c r="AB12" s="179"/>
      <c r="AC12" s="179"/>
      <c r="AD12" s="179"/>
      <c r="AE12" s="179"/>
      <c r="AF12" s="179"/>
      <c r="AG12" s="179"/>
      <c r="AH12" s="179"/>
      <c r="AI12" s="31"/>
    </row>
    <row r="13" spans="1:43" ht="18" customHeight="1">
      <c r="A13" s="31"/>
      <c r="B13" s="31"/>
      <c r="C13" s="174" t="s">
        <v>27</v>
      </c>
      <c r="D13" s="174"/>
      <c r="E13" s="174"/>
      <c r="F13" s="174"/>
      <c r="G13" s="174"/>
      <c r="H13" s="174"/>
      <c r="I13" s="174"/>
      <c r="J13" s="174"/>
      <c r="K13" s="174"/>
      <c r="L13" s="32" t="s">
        <v>32</v>
      </c>
      <c r="M13" s="177"/>
      <c r="N13" s="177"/>
      <c r="O13" s="177"/>
      <c r="P13" s="33" t="s">
        <v>33</v>
      </c>
      <c r="Q13" s="177"/>
      <c r="R13" s="177"/>
      <c r="S13" s="177"/>
      <c r="T13" s="177"/>
      <c r="U13" s="31"/>
      <c r="V13" s="31"/>
      <c r="W13" s="31"/>
      <c r="X13" s="31"/>
      <c r="Y13" s="31"/>
      <c r="Z13" s="31"/>
      <c r="AA13" s="31"/>
      <c r="AB13" s="31"/>
      <c r="AC13" s="31"/>
      <c r="AD13" s="31"/>
      <c r="AE13" s="31"/>
      <c r="AF13" s="31"/>
      <c r="AG13" s="31"/>
      <c r="AH13" s="31"/>
      <c r="AI13" s="31"/>
    </row>
    <row r="14" spans="1:43" ht="18" customHeight="1">
      <c r="A14" s="31"/>
      <c r="B14" s="31"/>
      <c r="C14" s="174" t="s">
        <v>28</v>
      </c>
      <c r="D14" s="174"/>
      <c r="E14" s="174"/>
      <c r="F14" s="174"/>
      <c r="G14" s="174"/>
      <c r="H14" s="174"/>
      <c r="I14" s="174"/>
      <c r="J14" s="174"/>
      <c r="K14" s="174"/>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31"/>
    </row>
    <row r="15" spans="1:43" ht="18" customHeight="1">
      <c r="A15" s="31"/>
      <c r="B15" s="31"/>
      <c r="C15" s="174" t="s">
        <v>29</v>
      </c>
      <c r="D15" s="174"/>
      <c r="E15" s="174"/>
      <c r="F15" s="174"/>
      <c r="G15" s="174"/>
      <c r="H15" s="174"/>
      <c r="I15" s="174"/>
      <c r="J15" s="174"/>
      <c r="K15" s="174"/>
      <c r="L15" s="177"/>
      <c r="M15" s="177"/>
      <c r="N15" s="177"/>
      <c r="O15" s="177"/>
      <c r="P15" s="177"/>
      <c r="Q15" s="177"/>
      <c r="R15" s="177"/>
      <c r="S15" s="177"/>
      <c r="T15" s="177"/>
      <c r="U15" s="31"/>
      <c r="V15" s="31"/>
      <c r="W15" s="31"/>
      <c r="X15" s="31"/>
      <c r="Y15" s="31"/>
      <c r="Z15" s="31"/>
      <c r="AA15" s="31"/>
      <c r="AB15" s="31"/>
      <c r="AC15" s="31"/>
      <c r="AD15" s="31"/>
      <c r="AE15" s="31"/>
      <c r="AF15" s="31"/>
      <c r="AG15" s="31"/>
      <c r="AH15" s="31"/>
      <c r="AI15" s="31"/>
    </row>
    <row r="16" spans="1:43" ht="8.1" customHeight="1">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row>
    <row r="17" spans="1:40" ht="20.100000000000001" customHeight="1">
      <c r="A17" s="30"/>
      <c r="B17" s="172" t="s">
        <v>103</v>
      </c>
      <c r="C17" s="172"/>
      <c r="D17" s="172"/>
      <c r="E17" s="172"/>
      <c r="F17" s="172"/>
      <c r="G17" s="172"/>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row>
    <row r="18" spans="1:40" ht="18" customHeight="1">
      <c r="A18" s="31"/>
      <c r="B18" s="31"/>
      <c r="C18" s="174" t="s">
        <v>30</v>
      </c>
      <c r="D18" s="174"/>
      <c r="E18" s="174"/>
      <c r="F18" s="174"/>
      <c r="G18" s="174"/>
      <c r="H18" s="174"/>
      <c r="I18" s="174"/>
      <c r="J18" s="174"/>
      <c r="K18" s="174"/>
      <c r="L18" s="178" t="str">
        <f>ASC(PHONETIC(L19))</f>
        <v/>
      </c>
      <c r="M18" s="178"/>
      <c r="N18" s="178"/>
      <c r="O18" s="178"/>
      <c r="P18" s="178"/>
      <c r="Q18" s="178"/>
      <c r="R18" s="178"/>
      <c r="S18" s="178"/>
      <c r="T18" s="178"/>
      <c r="U18" s="178"/>
      <c r="V18" s="178"/>
      <c r="W18" s="178"/>
      <c r="X18" s="178"/>
      <c r="Y18" s="178"/>
      <c r="Z18" s="35"/>
      <c r="AA18" s="178" t="str">
        <f>PHONETIC(AA19)</f>
        <v/>
      </c>
      <c r="AB18" s="178"/>
      <c r="AC18" s="178"/>
      <c r="AD18" s="178"/>
      <c r="AE18" s="178"/>
      <c r="AF18" s="178"/>
      <c r="AG18" s="178"/>
      <c r="AH18" s="178"/>
      <c r="AI18" s="31"/>
    </row>
    <row r="19" spans="1:40" ht="18" customHeight="1">
      <c r="A19" s="31"/>
      <c r="B19" s="31"/>
      <c r="C19" s="174" t="s">
        <v>31</v>
      </c>
      <c r="D19" s="174"/>
      <c r="E19" s="174"/>
      <c r="F19" s="174"/>
      <c r="G19" s="174"/>
      <c r="H19" s="174"/>
      <c r="I19" s="174"/>
      <c r="J19" s="174"/>
      <c r="K19" s="174"/>
      <c r="L19" s="179"/>
      <c r="M19" s="179"/>
      <c r="N19" s="179"/>
      <c r="O19" s="179"/>
      <c r="P19" s="179"/>
      <c r="Q19" s="179"/>
      <c r="R19" s="179"/>
      <c r="S19" s="179"/>
      <c r="T19" s="179"/>
      <c r="U19" s="179"/>
      <c r="V19" s="179"/>
      <c r="W19" s="179"/>
      <c r="X19" s="179"/>
      <c r="Y19" s="179"/>
      <c r="Z19" s="36"/>
      <c r="AA19" s="179"/>
      <c r="AB19" s="179"/>
      <c r="AC19" s="179"/>
      <c r="AD19" s="179"/>
      <c r="AE19" s="179"/>
      <c r="AF19" s="179"/>
      <c r="AG19" s="179"/>
      <c r="AH19" s="179"/>
      <c r="AI19" s="31"/>
    </row>
    <row r="20" spans="1:40" ht="18" customHeight="1">
      <c r="A20" s="31"/>
      <c r="B20" s="31"/>
      <c r="C20" s="174" t="s">
        <v>27</v>
      </c>
      <c r="D20" s="174"/>
      <c r="E20" s="174"/>
      <c r="F20" s="174"/>
      <c r="G20" s="174"/>
      <c r="H20" s="174"/>
      <c r="I20" s="174"/>
      <c r="J20" s="174"/>
      <c r="K20" s="174"/>
      <c r="L20" s="32" t="s">
        <v>32</v>
      </c>
      <c r="M20" s="177"/>
      <c r="N20" s="177"/>
      <c r="O20" s="177"/>
      <c r="P20" s="77" t="s">
        <v>33</v>
      </c>
      <c r="Q20" s="177"/>
      <c r="R20" s="177"/>
      <c r="S20" s="177"/>
      <c r="T20" s="177"/>
      <c r="U20" s="31"/>
      <c r="V20" s="31"/>
      <c r="W20" s="31"/>
      <c r="X20" s="31"/>
      <c r="Y20" s="31"/>
      <c r="Z20" s="31"/>
      <c r="AA20" s="31"/>
      <c r="AB20" s="31"/>
      <c r="AC20" s="31"/>
      <c r="AD20" s="31"/>
      <c r="AE20" s="31"/>
      <c r="AF20" s="31"/>
      <c r="AG20" s="31"/>
      <c r="AH20" s="31"/>
      <c r="AI20" s="31"/>
    </row>
    <row r="21" spans="1:40" ht="18" customHeight="1">
      <c r="A21" s="31"/>
      <c r="B21" s="31"/>
      <c r="C21" s="174" t="s">
        <v>28</v>
      </c>
      <c r="D21" s="174"/>
      <c r="E21" s="174"/>
      <c r="F21" s="174"/>
      <c r="G21" s="174"/>
      <c r="H21" s="174"/>
      <c r="I21" s="174"/>
      <c r="J21" s="174"/>
      <c r="K21" s="174"/>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31"/>
    </row>
    <row r="22" spans="1:40" ht="18" customHeight="1">
      <c r="A22" s="31"/>
      <c r="B22" s="31"/>
      <c r="C22" s="174" t="s">
        <v>29</v>
      </c>
      <c r="D22" s="174"/>
      <c r="E22" s="174"/>
      <c r="F22" s="174"/>
      <c r="G22" s="174"/>
      <c r="H22" s="174"/>
      <c r="I22" s="174"/>
      <c r="J22" s="174"/>
      <c r="K22" s="174"/>
      <c r="L22" s="177"/>
      <c r="M22" s="177"/>
      <c r="N22" s="177"/>
      <c r="O22" s="177"/>
      <c r="P22" s="177"/>
      <c r="Q22" s="177"/>
      <c r="R22" s="177"/>
      <c r="S22" s="177"/>
      <c r="T22" s="177"/>
      <c r="U22" s="31"/>
      <c r="V22" s="31"/>
      <c r="W22" s="31"/>
      <c r="X22" s="31"/>
      <c r="Y22" s="31"/>
      <c r="Z22" s="31"/>
      <c r="AA22" s="31"/>
      <c r="AB22" s="31"/>
      <c r="AC22" s="31"/>
      <c r="AD22" s="31"/>
      <c r="AE22" s="31"/>
      <c r="AF22" s="31"/>
      <c r="AG22" s="31"/>
      <c r="AH22" s="31"/>
      <c r="AI22" s="31"/>
    </row>
    <row r="23" spans="1:40" ht="8.1" customHeight="1">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row>
    <row r="24" spans="1:40" ht="20.100000000000001" customHeight="1">
      <c r="A24" s="30"/>
      <c r="B24" s="50" t="s">
        <v>104</v>
      </c>
      <c r="C24" s="50"/>
      <c r="D24" s="50"/>
      <c r="E24" s="50"/>
      <c r="F24" s="50"/>
      <c r="G24" s="5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row>
    <row r="25" spans="1:40" ht="18" customHeight="1">
      <c r="A25" s="31"/>
      <c r="B25" s="31"/>
      <c r="C25" s="174" t="s">
        <v>30</v>
      </c>
      <c r="D25" s="174"/>
      <c r="E25" s="174"/>
      <c r="F25" s="174"/>
      <c r="G25" s="174"/>
      <c r="H25" s="174"/>
      <c r="I25" s="174"/>
      <c r="J25" s="174"/>
      <c r="K25" s="174"/>
      <c r="L25" s="178" t="str">
        <f>ASC(PHONETIC(L26))</f>
        <v/>
      </c>
      <c r="M25" s="178"/>
      <c r="N25" s="178"/>
      <c r="O25" s="178"/>
      <c r="P25" s="178"/>
      <c r="Q25" s="178"/>
      <c r="R25" s="178"/>
      <c r="S25" s="178"/>
      <c r="T25" s="178"/>
      <c r="U25" s="178"/>
      <c r="V25" s="178"/>
      <c r="W25" s="178"/>
      <c r="X25" s="178"/>
      <c r="Y25" s="178"/>
      <c r="Z25" s="35"/>
      <c r="AA25" s="178" t="str">
        <f>PHONETIC(AA26)</f>
        <v/>
      </c>
      <c r="AB25" s="178"/>
      <c r="AC25" s="178"/>
      <c r="AD25" s="178"/>
      <c r="AE25" s="178"/>
      <c r="AF25" s="178"/>
      <c r="AG25" s="178"/>
      <c r="AH25" s="178"/>
      <c r="AI25" s="31"/>
    </row>
    <row r="26" spans="1:40" ht="18" customHeight="1">
      <c r="A26" s="31"/>
      <c r="B26" s="31"/>
      <c r="C26" s="174" t="s">
        <v>31</v>
      </c>
      <c r="D26" s="174"/>
      <c r="E26" s="174"/>
      <c r="F26" s="174"/>
      <c r="G26" s="174"/>
      <c r="H26" s="174"/>
      <c r="I26" s="174"/>
      <c r="J26" s="174"/>
      <c r="K26" s="174"/>
      <c r="L26" s="179"/>
      <c r="M26" s="179"/>
      <c r="N26" s="179"/>
      <c r="O26" s="179"/>
      <c r="P26" s="179"/>
      <c r="Q26" s="179"/>
      <c r="R26" s="179"/>
      <c r="S26" s="179"/>
      <c r="T26" s="179"/>
      <c r="U26" s="179"/>
      <c r="V26" s="179"/>
      <c r="W26" s="179"/>
      <c r="X26" s="179"/>
      <c r="Y26" s="179"/>
      <c r="Z26" s="36"/>
      <c r="AA26" s="179"/>
      <c r="AB26" s="179"/>
      <c r="AC26" s="179"/>
      <c r="AD26" s="179"/>
      <c r="AE26" s="179"/>
      <c r="AF26" s="179"/>
      <c r="AG26" s="179"/>
      <c r="AH26" s="179"/>
      <c r="AI26" s="31"/>
    </row>
    <row r="27" spans="1:40" ht="18" customHeight="1">
      <c r="A27" s="31"/>
      <c r="B27" s="31"/>
      <c r="C27" s="174" t="s">
        <v>27</v>
      </c>
      <c r="D27" s="174"/>
      <c r="E27" s="174"/>
      <c r="F27" s="174"/>
      <c r="G27" s="174"/>
      <c r="H27" s="174"/>
      <c r="I27" s="174"/>
      <c r="J27" s="174"/>
      <c r="K27" s="174"/>
      <c r="L27" s="32" t="s">
        <v>32</v>
      </c>
      <c r="M27" s="177"/>
      <c r="N27" s="177"/>
      <c r="O27" s="177"/>
      <c r="P27" s="77" t="s">
        <v>33</v>
      </c>
      <c r="Q27" s="177"/>
      <c r="R27" s="177"/>
      <c r="S27" s="177"/>
      <c r="T27" s="177"/>
      <c r="U27" s="31"/>
      <c r="V27" s="31"/>
      <c r="W27" s="31"/>
      <c r="X27" s="31"/>
      <c r="Y27" s="31"/>
      <c r="Z27" s="31"/>
      <c r="AA27" s="31"/>
      <c r="AB27" s="31"/>
      <c r="AC27" s="31"/>
      <c r="AD27" s="31"/>
      <c r="AE27" s="31"/>
      <c r="AF27" s="31"/>
      <c r="AG27" s="31"/>
      <c r="AH27" s="31"/>
      <c r="AI27" s="31"/>
    </row>
    <row r="28" spans="1:40" ht="18" customHeight="1">
      <c r="A28" s="31"/>
      <c r="B28" s="31"/>
      <c r="C28" s="174" t="s">
        <v>28</v>
      </c>
      <c r="D28" s="174"/>
      <c r="E28" s="174"/>
      <c r="F28" s="174"/>
      <c r="G28" s="174"/>
      <c r="H28" s="174"/>
      <c r="I28" s="174"/>
      <c r="J28" s="174"/>
      <c r="K28" s="174"/>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31"/>
    </row>
    <row r="29" spans="1:40" ht="18" customHeight="1">
      <c r="A29" s="31"/>
      <c r="B29" s="31"/>
      <c r="C29" s="174" t="s">
        <v>29</v>
      </c>
      <c r="D29" s="174"/>
      <c r="E29" s="174"/>
      <c r="F29" s="174"/>
      <c r="G29" s="174"/>
      <c r="H29" s="174"/>
      <c r="I29" s="174"/>
      <c r="J29" s="174"/>
      <c r="K29" s="174"/>
      <c r="L29" s="177"/>
      <c r="M29" s="177"/>
      <c r="N29" s="177"/>
      <c r="O29" s="177"/>
      <c r="P29" s="177"/>
      <c r="Q29" s="177"/>
      <c r="R29" s="177"/>
      <c r="S29" s="177"/>
      <c r="T29" s="177"/>
      <c r="U29" s="31"/>
      <c r="V29" s="31"/>
      <c r="W29" s="31"/>
      <c r="X29" s="31"/>
      <c r="Y29" s="31"/>
      <c r="Z29" s="31"/>
      <c r="AA29" s="31"/>
      <c r="AB29" s="31"/>
      <c r="AC29" s="31"/>
      <c r="AD29" s="31"/>
      <c r="AE29" s="31"/>
      <c r="AF29" s="31"/>
      <c r="AG29" s="31"/>
      <c r="AH29" s="31"/>
      <c r="AI29" s="31"/>
    </row>
    <row r="30" spans="1:40" ht="8.1" customHeight="1">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row>
    <row r="31" spans="1:40" ht="31.5" customHeight="1">
      <c r="A31" s="38"/>
      <c r="B31" s="172" t="s">
        <v>105</v>
      </c>
      <c r="C31" s="172"/>
      <c r="D31" s="172"/>
      <c r="E31" s="172"/>
      <c r="F31" s="172"/>
      <c r="G31" s="172"/>
      <c r="H31" s="172"/>
      <c r="I31" s="172"/>
      <c r="J31" s="172"/>
      <c r="K31" s="172"/>
      <c r="L31" s="172"/>
      <c r="M31" s="172"/>
      <c r="N31" s="172"/>
      <c r="O31" s="172"/>
      <c r="P31" s="172"/>
      <c r="Q31" s="172"/>
      <c r="R31" s="30"/>
      <c r="S31" s="71" t="s">
        <v>86</v>
      </c>
      <c r="T31" s="30"/>
      <c r="U31" s="30"/>
      <c r="V31" s="30"/>
      <c r="W31" s="30"/>
      <c r="X31" s="30"/>
      <c r="Y31" s="30"/>
      <c r="Z31" s="30"/>
      <c r="AA31" s="30"/>
      <c r="AB31" s="30"/>
      <c r="AC31" s="30"/>
      <c r="AD31" s="30"/>
      <c r="AE31" s="30"/>
      <c r="AF31" s="30"/>
      <c r="AG31" s="38"/>
      <c r="AH31" s="38"/>
      <c r="AI31" s="38"/>
      <c r="AN31" s="37"/>
    </row>
    <row r="32" spans="1:40" ht="31.5" customHeight="1">
      <c r="A32" s="38"/>
      <c r="B32" s="183" t="s">
        <v>106</v>
      </c>
      <c r="C32" s="183"/>
      <c r="D32" s="183"/>
      <c r="E32" s="183"/>
      <c r="F32" s="183"/>
      <c r="G32" s="183"/>
      <c r="H32" s="183"/>
      <c r="I32" s="183"/>
      <c r="J32" s="183"/>
      <c r="K32" s="183"/>
      <c r="L32" s="183"/>
      <c r="M32" s="183"/>
      <c r="N32" s="183"/>
      <c r="O32" s="183"/>
      <c r="P32" s="183"/>
      <c r="Q32" s="183"/>
      <c r="R32" s="38"/>
      <c r="S32" s="87" t="s">
        <v>0</v>
      </c>
      <c r="T32" s="38" t="s">
        <v>108</v>
      </c>
      <c r="U32" s="38"/>
      <c r="V32" s="38"/>
      <c r="W32" s="38"/>
      <c r="X32" s="87" t="s">
        <v>107</v>
      </c>
      <c r="Y32" s="38" t="s">
        <v>109</v>
      </c>
      <c r="Z32" s="38"/>
      <c r="AA32" s="38"/>
      <c r="AB32" s="38"/>
      <c r="AC32" s="38"/>
      <c r="AD32" s="38"/>
      <c r="AE32" s="38"/>
      <c r="AF32" s="38"/>
      <c r="AG32" s="38"/>
      <c r="AH32" s="38"/>
      <c r="AI32" s="38"/>
      <c r="AN32" s="37"/>
    </row>
    <row r="33" spans="1:40" ht="31.5" customHeight="1">
      <c r="A33" s="30"/>
      <c r="B33" s="172" t="s">
        <v>110</v>
      </c>
      <c r="C33" s="172"/>
      <c r="D33" s="172"/>
      <c r="E33" s="172"/>
      <c r="F33" s="172"/>
      <c r="G33" s="172"/>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N33" s="37"/>
    </row>
    <row r="34" spans="1:40" ht="31.5" customHeight="1">
      <c r="A34" s="31"/>
      <c r="B34" s="76"/>
      <c r="C34" s="76" t="str">
        <f>IF(S32="■","新築又は増築・改築の時期","")</f>
        <v/>
      </c>
      <c r="D34" s="76"/>
      <c r="E34" s="76"/>
      <c r="F34" s="76"/>
      <c r="G34" s="76"/>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N34" s="37"/>
    </row>
    <row r="35" spans="1:40" ht="31.5" customHeight="1">
      <c r="A35" s="31"/>
      <c r="B35" s="76"/>
      <c r="C35" s="76"/>
      <c r="D35" s="76"/>
      <c r="E35" s="76"/>
      <c r="F35" s="76"/>
      <c r="G35" s="76"/>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N35" s="37"/>
    </row>
    <row r="36" spans="1:40" ht="31.5" customHeight="1">
      <c r="A36" s="31"/>
      <c r="B36" s="76"/>
      <c r="C36" s="76"/>
      <c r="D36" s="76"/>
      <c r="E36" s="76"/>
      <c r="F36" s="76"/>
      <c r="G36" s="76"/>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N36" s="37"/>
    </row>
    <row r="37" spans="1:40" ht="31.5" customHeight="1">
      <c r="A37" s="31"/>
      <c r="B37" s="76"/>
      <c r="C37" s="76"/>
      <c r="D37" s="76"/>
      <c r="E37" s="76"/>
      <c r="F37" s="76"/>
      <c r="G37" s="76"/>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N37" s="37"/>
    </row>
    <row r="38" spans="1:40" ht="31.5" customHeight="1">
      <c r="A38" s="31"/>
      <c r="B38" s="76"/>
      <c r="C38" s="76"/>
      <c r="D38" s="76"/>
      <c r="E38" s="76"/>
      <c r="F38" s="76"/>
      <c r="G38" s="76"/>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N38" s="37"/>
    </row>
    <row r="39" spans="1:40" ht="31.5" customHeight="1">
      <c r="A39" s="31"/>
      <c r="B39" s="76"/>
      <c r="C39" s="76"/>
      <c r="D39" s="76"/>
      <c r="E39" s="76"/>
      <c r="F39" s="76"/>
      <c r="G39" s="76"/>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N39" s="37"/>
    </row>
    <row r="40" spans="1:40" ht="24.75" customHeight="1">
      <c r="A40" s="29" t="s">
        <v>16</v>
      </c>
      <c r="AN40" s="37"/>
    </row>
    <row r="41" spans="1:40" ht="15" customHeight="1">
      <c r="B41" s="40" t="s">
        <v>37</v>
      </c>
      <c r="C41" s="181" t="s">
        <v>41</v>
      </c>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N41" s="37"/>
    </row>
    <row r="42" spans="1:40" ht="15" customHeight="1">
      <c r="B42" s="40" t="s">
        <v>38</v>
      </c>
      <c r="C42" s="181" t="s">
        <v>42</v>
      </c>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N42" s="37"/>
    </row>
    <row r="43" spans="1:40" ht="23.1" customHeight="1">
      <c r="B43" s="40" t="s">
        <v>23</v>
      </c>
      <c r="C43" s="181" t="s">
        <v>111</v>
      </c>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N43" s="37"/>
    </row>
    <row r="44" spans="1:40" ht="23.1" customHeight="1">
      <c r="B44" s="40" t="s">
        <v>39</v>
      </c>
      <c r="C44" s="181" t="s">
        <v>112</v>
      </c>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N44" s="37"/>
    </row>
    <row r="45" spans="1:40" ht="37.5" customHeight="1">
      <c r="B45" s="40" t="s">
        <v>40</v>
      </c>
      <c r="C45" s="181" t="s">
        <v>113</v>
      </c>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N45" s="37"/>
    </row>
    <row r="46" spans="1:40" ht="32.25" customHeight="1">
      <c r="B46" s="40" t="s">
        <v>43</v>
      </c>
      <c r="C46" s="181" t="s">
        <v>114</v>
      </c>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N46" s="37"/>
    </row>
    <row r="47" spans="1:40" ht="36" customHeight="1">
      <c r="B47" s="40"/>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N47" s="37"/>
    </row>
    <row r="48" spans="1:40" ht="24.95" customHeight="1">
      <c r="B48" s="40"/>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N48" s="37"/>
    </row>
    <row r="49" spans="39:40" ht="14.25" customHeight="1">
      <c r="AN49" s="37"/>
    </row>
    <row r="50" spans="39:40" ht="14.25" customHeight="1">
      <c r="AN50" s="37"/>
    </row>
    <row r="51" spans="39:40" ht="14.25" customHeight="1">
      <c r="AN51" s="37"/>
    </row>
    <row r="52" spans="39:40" ht="14.25" customHeight="1">
      <c r="AN52" s="37"/>
    </row>
    <row r="53" spans="39:40" ht="14.25" customHeight="1">
      <c r="AN53" s="37"/>
    </row>
    <row r="54" spans="39:40" ht="14.25" customHeight="1">
      <c r="AN54" s="37"/>
    </row>
    <row r="55" spans="39:40" ht="14.25" customHeight="1">
      <c r="AN55" s="37"/>
    </row>
    <row r="56" spans="39:40" ht="14.25" customHeight="1">
      <c r="AN56" s="37"/>
    </row>
    <row r="57" spans="39:40" ht="14.25" customHeight="1">
      <c r="AN57" s="37"/>
    </row>
    <row r="58" spans="39:40" ht="14.25" customHeight="1">
      <c r="AN58" s="37"/>
    </row>
    <row r="59" spans="39:40" ht="14.25" customHeight="1">
      <c r="AN59" s="37"/>
    </row>
    <row r="60" spans="39:40" ht="14.25" customHeight="1">
      <c r="AM60" s="41"/>
      <c r="AN60" s="37"/>
    </row>
    <row r="61" spans="39:40" ht="14.25" customHeight="1">
      <c r="AM61" s="41"/>
      <c r="AN61" s="37"/>
    </row>
    <row r="62" spans="39:40" ht="14.25" customHeight="1">
      <c r="AM62" s="41"/>
      <c r="AN62" s="37"/>
    </row>
    <row r="63" spans="39:40" ht="14.25" customHeight="1">
      <c r="AM63" s="41"/>
      <c r="AN63" s="37"/>
    </row>
    <row r="64" spans="39:40" ht="14.25" customHeight="1">
      <c r="AM64" s="41"/>
      <c r="AN64" s="37"/>
    </row>
    <row r="65" spans="39:40" ht="14.25" customHeight="1">
      <c r="AM65" s="41"/>
      <c r="AN65" s="37"/>
    </row>
    <row r="66" spans="39:40" ht="14.25" customHeight="1">
      <c r="AM66" s="41"/>
      <c r="AN66" s="37"/>
    </row>
    <row r="67" spans="39:40" ht="14.25" customHeight="1">
      <c r="AM67" s="41"/>
      <c r="AN67" s="37"/>
    </row>
    <row r="68" spans="39:40" ht="14.25" customHeight="1">
      <c r="AM68" s="41"/>
      <c r="AN68" s="37"/>
    </row>
    <row r="69" spans="39:40" ht="14.25" customHeight="1">
      <c r="AM69" s="41"/>
      <c r="AN69" s="37"/>
    </row>
    <row r="70" spans="39:40" ht="14.25" customHeight="1">
      <c r="AM70" s="41"/>
      <c r="AN70" s="37"/>
    </row>
    <row r="71" spans="39:40" ht="14.25" customHeight="1">
      <c r="AM71" s="41"/>
      <c r="AN71" s="37"/>
    </row>
    <row r="72" spans="39:40" ht="14.25" customHeight="1">
      <c r="AM72" s="41"/>
      <c r="AN72" s="37"/>
    </row>
    <row r="73" spans="39:40" ht="14.25" customHeight="1">
      <c r="AM73" s="41"/>
      <c r="AN73" s="37"/>
    </row>
    <row r="74" spans="39:40" ht="14.25" customHeight="1">
      <c r="AM74" s="41"/>
      <c r="AN74" s="37"/>
    </row>
    <row r="75" spans="39:40" ht="14.25" customHeight="1">
      <c r="AM75" s="41"/>
      <c r="AN75" s="37"/>
    </row>
    <row r="76" spans="39:40" ht="14.25" customHeight="1"/>
  </sheetData>
  <mergeCells count="66">
    <mergeCell ref="AA26:AH26"/>
    <mergeCell ref="B32:Q32"/>
    <mergeCell ref="AA19:AH19"/>
    <mergeCell ref="C20:K20"/>
    <mergeCell ref="M20:O20"/>
    <mergeCell ref="Q20:T20"/>
    <mergeCell ref="C21:K21"/>
    <mergeCell ref="L21:AH21"/>
    <mergeCell ref="C22:K22"/>
    <mergeCell ref="L22:T22"/>
    <mergeCell ref="L25:Y25"/>
    <mergeCell ref="AA25:AH25"/>
    <mergeCell ref="L29:T29"/>
    <mergeCell ref="C28:K28"/>
    <mergeCell ref="L28:AH28"/>
    <mergeCell ref="C48:AH48"/>
    <mergeCell ref="C47:AH47"/>
    <mergeCell ref="C46:AH46"/>
    <mergeCell ref="C44:AH44"/>
    <mergeCell ref="C42:AH42"/>
    <mergeCell ref="C45:AH45"/>
    <mergeCell ref="AK4:AQ9"/>
    <mergeCell ref="C43:AH43"/>
    <mergeCell ref="C41:AH41"/>
    <mergeCell ref="L11:Y11"/>
    <mergeCell ref="AA11:AH11"/>
    <mergeCell ref="L12:Y12"/>
    <mergeCell ref="AA12:AH12"/>
    <mergeCell ref="B17:G17"/>
    <mergeCell ref="C18:K18"/>
    <mergeCell ref="C12:K12"/>
    <mergeCell ref="C13:K13"/>
    <mergeCell ref="M13:O13"/>
    <mergeCell ref="Q13:T13"/>
    <mergeCell ref="C14:K14"/>
    <mergeCell ref="L14:AH14"/>
    <mergeCell ref="C29:K29"/>
    <mergeCell ref="C25:K25"/>
    <mergeCell ref="C26:K26"/>
    <mergeCell ref="C27:K27"/>
    <mergeCell ref="M27:O27"/>
    <mergeCell ref="Q27:T27"/>
    <mergeCell ref="L26:Y26"/>
    <mergeCell ref="C19:K19"/>
    <mergeCell ref="L19:Y19"/>
    <mergeCell ref="Q6:T6"/>
    <mergeCell ref="L8:T8"/>
    <mergeCell ref="C15:K15"/>
    <mergeCell ref="L15:T15"/>
    <mergeCell ref="L18:Y18"/>
    <mergeCell ref="B33:G33"/>
    <mergeCell ref="B31:Q31"/>
    <mergeCell ref="A1:AI1"/>
    <mergeCell ref="B10:G10"/>
    <mergeCell ref="C11:K11"/>
    <mergeCell ref="C8:K8"/>
    <mergeCell ref="C7:K7"/>
    <mergeCell ref="C6:K6"/>
    <mergeCell ref="C5:K5"/>
    <mergeCell ref="C4:K4"/>
    <mergeCell ref="L5:AH5"/>
    <mergeCell ref="L7:AH7"/>
    <mergeCell ref="L4:AH4"/>
    <mergeCell ref="M6:O6"/>
    <mergeCell ref="B3:G3"/>
    <mergeCell ref="AA18:AH18"/>
  </mergeCells>
  <phoneticPr fontId="2"/>
  <dataValidations count="1">
    <dataValidation type="list" allowBlank="1" showInputMessage="1" showErrorMessage="1" sqref="S32 X32">
      <formula1>"■,□"</formula1>
    </dataValidation>
  </dataValidations>
  <printOptions horizontalCentered="1"/>
  <pageMargins left="0.70866141732283472" right="0.51181102362204722" top="0.74803149606299213" bottom="0.74803149606299213" header="0.31496062992125984" footer="0.31496062992125984"/>
  <pageSetup paperSize="9" scale="96" orientation="portrait" blackAndWhite="1" r:id="rId1"/>
  <headerFooter>
    <oddFooter>&amp;LREJ-評建申②&amp;R20221001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T23"/>
  <sheetViews>
    <sheetView view="pageBreakPreview" zoomScaleNormal="100" zoomScaleSheetLayoutView="100" workbookViewId="0">
      <selection activeCell="I3" sqref="I3:AH3"/>
    </sheetView>
  </sheetViews>
  <sheetFormatPr defaultColWidth="2.625" defaultRowHeight="24.95" customHeight="1"/>
  <cols>
    <col min="1" max="1" width="1.625" style="24" customWidth="1"/>
    <col min="2" max="34" width="2.625" style="24"/>
    <col min="35" max="35" width="1.625" style="24" customWidth="1"/>
    <col min="36" max="16384" width="2.625" style="24"/>
  </cols>
  <sheetData>
    <row r="1" spans="1:46" ht="24.95" customHeight="1">
      <c r="A1" s="173" t="s">
        <v>48</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row>
    <row r="2" spans="1:46" ht="24.95" customHeight="1">
      <c r="A2" s="29" t="s">
        <v>115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46" ht="30.75" customHeight="1">
      <c r="A3" s="28"/>
      <c r="B3" s="81" t="s">
        <v>116</v>
      </c>
      <c r="C3" s="81"/>
      <c r="D3" s="81"/>
      <c r="E3" s="81"/>
      <c r="F3" s="81"/>
      <c r="G3" s="81"/>
      <c r="H3" s="81"/>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28"/>
    </row>
    <row r="4" spans="1:46" ht="30.75" customHeight="1">
      <c r="A4" s="28"/>
      <c r="B4" s="81" t="s">
        <v>117</v>
      </c>
      <c r="C4" s="81"/>
      <c r="D4" s="81"/>
      <c r="E4" s="81"/>
      <c r="F4" s="81"/>
      <c r="G4" s="81"/>
      <c r="H4" s="81"/>
      <c r="I4" s="87" t="s">
        <v>0</v>
      </c>
      <c r="J4" s="81" t="s">
        <v>118</v>
      </c>
      <c r="L4" s="81"/>
      <c r="M4" s="81"/>
      <c r="N4" s="88"/>
      <c r="O4" s="89"/>
      <c r="P4" s="89"/>
      <c r="Q4" s="90"/>
      <c r="R4" s="87" t="s">
        <v>0</v>
      </c>
      <c r="S4" s="90" t="s">
        <v>119</v>
      </c>
      <c r="T4" s="90"/>
      <c r="U4" s="90"/>
      <c r="V4" s="90"/>
      <c r="W4" s="90"/>
      <c r="X4" s="90"/>
      <c r="Y4" s="90"/>
      <c r="Z4" s="90"/>
      <c r="AA4" s="90"/>
      <c r="AB4" s="90"/>
      <c r="AC4" s="90"/>
      <c r="AD4" s="90"/>
      <c r="AE4" s="89"/>
      <c r="AF4" s="89"/>
      <c r="AG4" s="89"/>
      <c r="AH4" s="89"/>
      <c r="AI4" s="28"/>
    </row>
    <row r="5" spans="1:46" ht="30.75" customHeight="1">
      <c r="A5" s="25"/>
      <c r="B5" s="44" t="s">
        <v>120</v>
      </c>
      <c r="C5" s="44"/>
      <c r="D5" s="44"/>
      <c r="E5" s="44"/>
      <c r="F5" s="44"/>
      <c r="G5" s="44"/>
      <c r="H5" s="44"/>
      <c r="I5" s="44"/>
      <c r="J5" s="44"/>
      <c r="K5" s="44"/>
      <c r="L5" s="44"/>
      <c r="M5" s="44"/>
      <c r="N5" s="97"/>
      <c r="O5" s="95"/>
      <c r="P5" s="98"/>
      <c r="Q5" s="98"/>
      <c r="R5" s="98"/>
      <c r="S5" s="92"/>
      <c r="T5" s="99"/>
      <c r="U5" s="99"/>
      <c r="V5" s="92"/>
      <c r="W5" s="99"/>
      <c r="X5" s="99"/>
      <c r="Y5" s="93"/>
      <c r="Z5" s="95"/>
      <c r="AA5" s="95"/>
      <c r="AB5" s="95"/>
      <c r="AC5" s="95"/>
      <c r="AD5" s="95"/>
      <c r="AE5" s="95"/>
      <c r="AF5" s="95"/>
      <c r="AG5" s="95"/>
      <c r="AH5" s="95"/>
      <c r="AI5" s="25"/>
    </row>
    <row r="6" spans="1:46" ht="30.75" customHeight="1">
      <c r="A6" s="26"/>
      <c r="B6" s="82"/>
      <c r="C6" s="82" t="s">
        <v>121</v>
      </c>
      <c r="D6" s="82"/>
      <c r="E6" s="82"/>
      <c r="F6" s="82"/>
      <c r="G6" s="82"/>
      <c r="H6" s="82"/>
      <c r="I6" s="26"/>
      <c r="J6" s="26"/>
      <c r="K6" s="188"/>
      <c r="L6" s="188"/>
      <c r="M6" s="188"/>
      <c r="N6" s="92" t="s">
        <v>123</v>
      </c>
      <c r="O6" s="92"/>
      <c r="P6" s="92"/>
      <c r="Q6" s="92"/>
      <c r="R6" s="92"/>
      <c r="S6" s="92"/>
      <c r="T6" s="92"/>
      <c r="U6" s="92"/>
      <c r="V6" s="92"/>
      <c r="W6" s="92"/>
      <c r="X6" s="92"/>
      <c r="Y6" s="92"/>
      <c r="Z6" s="92"/>
      <c r="AA6" s="92"/>
      <c r="AB6" s="92"/>
      <c r="AC6" s="92"/>
      <c r="AD6" s="92"/>
      <c r="AE6" s="92"/>
      <c r="AF6" s="92"/>
      <c r="AG6" s="92"/>
      <c r="AH6" s="92"/>
      <c r="AI6" s="26"/>
    </row>
    <row r="7" spans="1:46" ht="30.75" customHeight="1">
      <c r="A7" s="27"/>
      <c r="B7" s="100"/>
      <c r="C7" s="100" t="s">
        <v>122</v>
      </c>
      <c r="D7" s="100"/>
      <c r="E7" s="100"/>
      <c r="F7" s="100"/>
      <c r="G7" s="100"/>
      <c r="H7" s="100"/>
      <c r="I7" s="101"/>
      <c r="J7" s="101"/>
      <c r="K7" s="188"/>
      <c r="L7" s="188"/>
      <c r="M7" s="188"/>
      <c r="N7" s="92" t="s">
        <v>123</v>
      </c>
      <c r="O7" s="96"/>
      <c r="P7" s="96"/>
      <c r="Q7" s="102"/>
      <c r="R7" s="102"/>
      <c r="S7" s="102"/>
      <c r="T7" s="102"/>
      <c r="U7" s="102"/>
      <c r="V7" s="102"/>
      <c r="W7" s="102"/>
      <c r="X7" s="102"/>
      <c r="Y7" s="102"/>
      <c r="Z7" s="102"/>
      <c r="AA7" s="102"/>
      <c r="AB7" s="102"/>
      <c r="AC7" s="102"/>
      <c r="AD7" s="102"/>
      <c r="AE7" s="96"/>
      <c r="AF7" s="96"/>
      <c r="AG7" s="96"/>
      <c r="AH7" s="96"/>
      <c r="AI7" s="27"/>
    </row>
    <row r="8" spans="1:46" ht="30.75" customHeight="1">
      <c r="A8" s="28"/>
      <c r="B8" s="44" t="s">
        <v>124</v>
      </c>
      <c r="C8" s="81"/>
      <c r="D8" s="81"/>
      <c r="E8" s="81"/>
      <c r="F8" s="81"/>
      <c r="G8" s="81"/>
      <c r="H8" s="81"/>
      <c r="I8" s="80"/>
      <c r="J8" s="80"/>
      <c r="K8" s="80" t="s">
        <v>125</v>
      </c>
      <c r="L8" s="80"/>
      <c r="M8" s="189"/>
      <c r="N8" s="189"/>
      <c r="O8" s="189"/>
      <c r="P8" s="91" t="s">
        <v>126</v>
      </c>
      <c r="Q8" s="91"/>
      <c r="R8" s="91"/>
      <c r="S8" s="92" t="s">
        <v>127</v>
      </c>
      <c r="T8" s="90"/>
      <c r="U8" s="189"/>
      <c r="V8" s="189"/>
      <c r="W8" s="189"/>
      <c r="X8" s="90" t="s">
        <v>126</v>
      </c>
      <c r="Y8" s="93"/>
      <c r="Z8" s="90"/>
      <c r="AA8" s="89"/>
      <c r="AB8" s="94"/>
      <c r="AC8" s="94"/>
      <c r="AD8" s="89"/>
      <c r="AE8" s="90"/>
      <c r="AF8" s="90"/>
      <c r="AG8" s="89"/>
      <c r="AH8" s="89"/>
      <c r="AK8" s="186"/>
      <c r="AL8" s="186"/>
      <c r="AM8" s="186"/>
      <c r="AN8" s="186"/>
      <c r="AO8" s="186"/>
      <c r="AP8" s="186"/>
      <c r="AQ8" s="186"/>
      <c r="AR8" s="186"/>
      <c r="AS8" s="186"/>
      <c r="AT8" s="186"/>
    </row>
    <row r="9" spans="1:46" ht="30.75" customHeight="1">
      <c r="A9" s="25"/>
      <c r="B9" s="44" t="s">
        <v>128</v>
      </c>
      <c r="C9" s="44"/>
      <c r="D9" s="44"/>
      <c r="E9" s="44"/>
      <c r="F9" s="44"/>
      <c r="G9" s="44"/>
      <c r="H9" s="44"/>
      <c r="I9" s="25"/>
      <c r="J9" s="25"/>
      <c r="K9" s="25"/>
      <c r="L9" s="25"/>
      <c r="M9" s="25"/>
      <c r="N9" s="99"/>
      <c r="O9" s="99"/>
      <c r="P9" s="99"/>
      <c r="Q9" s="99"/>
      <c r="R9" s="99"/>
      <c r="S9" s="99"/>
      <c r="T9" s="99"/>
      <c r="U9" s="99"/>
      <c r="V9" s="99"/>
      <c r="W9" s="99"/>
      <c r="X9" s="99"/>
      <c r="Y9" s="99"/>
      <c r="Z9" s="99"/>
      <c r="AA9" s="99"/>
      <c r="AB9" s="99"/>
      <c r="AC9" s="99"/>
      <c r="AD9" s="99"/>
      <c r="AE9" s="99"/>
      <c r="AF9" s="99"/>
      <c r="AG9" s="99"/>
      <c r="AH9" s="99"/>
      <c r="AI9" s="25"/>
      <c r="AK9" s="186"/>
      <c r="AL9" s="186"/>
      <c r="AM9" s="186"/>
      <c r="AN9" s="186"/>
      <c r="AO9" s="186"/>
      <c r="AP9" s="186"/>
      <c r="AQ9" s="186"/>
      <c r="AR9" s="186"/>
      <c r="AS9" s="186"/>
      <c r="AT9" s="186"/>
    </row>
    <row r="10" spans="1:46" ht="30.75" customHeight="1">
      <c r="A10" s="25"/>
      <c r="B10" s="44" t="s">
        <v>129</v>
      </c>
      <c r="C10" s="44"/>
      <c r="D10" s="44"/>
      <c r="E10" s="44"/>
      <c r="F10" s="44"/>
      <c r="G10" s="44"/>
      <c r="H10" s="44"/>
      <c r="I10" s="25"/>
      <c r="J10" s="25"/>
      <c r="K10" s="103"/>
      <c r="L10" s="25"/>
      <c r="M10" s="25"/>
      <c r="N10" s="25"/>
      <c r="O10" s="25"/>
      <c r="P10" s="103"/>
      <c r="Q10" s="25"/>
      <c r="R10" s="25"/>
      <c r="S10" s="25"/>
      <c r="T10" s="25"/>
      <c r="U10" s="103"/>
      <c r="V10" s="25"/>
      <c r="W10" s="25"/>
      <c r="X10" s="25"/>
      <c r="Y10" s="25"/>
      <c r="Z10" s="25"/>
      <c r="AA10" s="103"/>
      <c r="AB10" s="25"/>
      <c r="AC10" s="25"/>
      <c r="AD10" s="25"/>
      <c r="AE10" s="25"/>
      <c r="AF10" s="25"/>
      <c r="AG10" s="25"/>
      <c r="AH10" s="25"/>
      <c r="AI10" s="25"/>
    </row>
    <row r="11" spans="1:46" ht="30.75" customHeight="1">
      <c r="A11" s="26"/>
      <c r="B11" s="82"/>
      <c r="C11" s="82" t="s">
        <v>134</v>
      </c>
      <c r="D11" s="82"/>
      <c r="E11" s="82"/>
      <c r="F11" s="82"/>
      <c r="G11" s="82"/>
      <c r="H11" s="82"/>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26"/>
      <c r="AI11" s="26"/>
    </row>
    <row r="12" spans="1:46" ht="30.75" customHeight="1">
      <c r="A12" s="26"/>
      <c r="B12" s="82"/>
      <c r="C12" s="82"/>
      <c r="D12" s="82"/>
      <c r="E12" s="82"/>
      <c r="F12" s="82"/>
      <c r="G12" s="82"/>
      <c r="H12" s="82"/>
      <c r="I12" s="26"/>
      <c r="J12" s="26"/>
      <c r="K12" s="42"/>
      <c r="L12" s="26"/>
      <c r="M12" s="26"/>
      <c r="N12" s="26"/>
      <c r="O12" s="26"/>
      <c r="P12" s="42"/>
      <c r="Q12" s="26"/>
      <c r="R12" s="26"/>
      <c r="S12" s="26"/>
      <c r="T12" s="26"/>
      <c r="U12" s="42"/>
      <c r="V12" s="26"/>
      <c r="W12" s="26"/>
      <c r="X12" s="26"/>
      <c r="Y12" s="26"/>
      <c r="Z12" s="26"/>
      <c r="AA12" s="42"/>
      <c r="AB12" s="26"/>
      <c r="AC12" s="26"/>
      <c r="AD12" s="26"/>
      <c r="AE12" s="26"/>
      <c r="AF12" s="26"/>
      <c r="AG12" s="26"/>
      <c r="AH12" s="26"/>
      <c r="AI12" s="26"/>
    </row>
    <row r="13" spans="1:46" ht="30.75" customHeight="1">
      <c r="A13" s="26"/>
      <c r="B13" s="82"/>
      <c r="C13" s="82"/>
      <c r="D13" s="82"/>
      <c r="E13" s="82"/>
      <c r="F13" s="82"/>
      <c r="G13" s="82"/>
      <c r="H13" s="82"/>
      <c r="I13" s="26"/>
      <c r="J13" s="26"/>
      <c r="K13" s="42"/>
      <c r="L13" s="26"/>
      <c r="M13" s="26"/>
      <c r="N13" s="26"/>
      <c r="O13" s="26"/>
      <c r="P13" s="42"/>
      <c r="Q13" s="26"/>
      <c r="R13" s="26"/>
      <c r="S13" s="26"/>
      <c r="T13" s="26"/>
      <c r="U13" s="42"/>
      <c r="V13" s="26"/>
      <c r="W13" s="26"/>
      <c r="X13" s="26"/>
      <c r="Y13" s="26"/>
      <c r="Z13" s="26"/>
      <c r="AA13" s="42"/>
      <c r="AB13" s="26"/>
      <c r="AC13" s="26"/>
      <c r="AD13" s="26"/>
      <c r="AE13" s="26"/>
      <c r="AF13" s="26"/>
      <c r="AG13" s="26"/>
      <c r="AH13" s="26"/>
      <c r="AI13" s="26"/>
    </row>
    <row r="14" spans="1:46" ht="30.75" customHeight="1">
      <c r="A14" s="26"/>
      <c r="B14" s="26"/>
      <c r="C14" s="26"/>
      <c r="D14" s="26"/>
      <c r="E14" s="82"/>
      <c r="F14" s="82"/>
      <c r="G14" s="82"/>
      <c r="H14" s="82"/>
      <c r="I14" s="26"/>
      <c r="J14" s="26"/>
      <c r="K14" s="42"/>
      <c r="L14" s="26"/>
      <c r="M14" s="26"/>
      <c r="N14" s="26"/>
      <c r="O14" s="26"/>
      <c r="P14" s="42"/>
      <c r="Q14" s="26"/>
      <c r="R14" s="26"/>
      <c r="S14" s="26"/>
      <c r="T14" s="26"/>
      <c r="U14" s="42"/>
      <c r="V14" s="26"/>
      <c r="W14" s="26"/>
      <c r="X14" s="26"/>
      <c r="Y14" s="26"/>
      <c r="Z14" s="26"/>
      <c r="AA14" s="42"/>
      <c r="AB14" s="26"/>
      <c r="AC14" s="26"/>
      <c r="AD14" s="26"/>
      <c r="AE14" s="26"/>
      <c r="AF14" s="26"/>
      <c r="AG14" s="26"/>
      <c r="AH14" s="26"/>
      <c r="AI14" s="26"/>
    </row>
    <row r="15" spans="1:46" ht="15" customHeight="1"/>
    <row r="16" spans="1:46" ht="24.95" customHeight="1">
      <c r="A16" s="29" t="s">
        <v>16</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row>
    <row r="17" spans="2:34" s="43" customFormat="1" ht="30" customHeight="1">
      <c r="B17" s="40" t="s">
        <v>91</v>
      </c>
      <c r="C17" s="185" t="s">
        <v>130</v>
      </c>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row>
    <row r="18" spans="2:34" s="43" customFormat="1" ht="18.75" customHeight="1">
      <c r="B18" s="40" t="s">
        <v>20</v>
      </c>
      <c r="C18" s="185" t="s">
        <v>131</v>
      </c>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row>
    <row r="19" spans="2:34" s="43" customFormat="1" ht="18.75" customHeight="1">
      <c r="B19" s="40"/>
      <c r="C19" s="185"/>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row>
    <row r="20" spans="2:34" s="43" customFormat="1" ht="18.75" customHeight="1">
      <c r="B20" s="40"/>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row>
    <row r="21" spans="2:34" s="43" customFormat="1" ht="18.75" customHeight="1">
      <c r="B21" s="40"/>
      <c r="C21" s="185"/>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row>
    <row r="22" spans="2:34" s="43" customFormat="1" ht="18.75" customHeight="1">
      <c r="B22" s="40"/>
      <c r="C22" s="185"/>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row>
    <row r="23" spans="2:34" s="43" customFormat="1" ht="15.75" customHeight="1">
      <c r="B23" s="40"/>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row>
  </sheetData>
  <mergeCells count="15">
    <mergeCell ref="AK8:AT9"/>
    <mergeCell ref="C21:AH21"/>
    <mergeCell ref="I3:AH3"/>
    <mergeCell ref="K6:M6"/>
    <mergeCell ref="K7:M7"/>
    <mergeCell ref="U8:W8"/>
    <mergeCell ref="M8:O8"/>
    <mergeCell ref="I11:AG11"/>
    <mergeCell ref="A1:AI1"/>
    <mergeCell ref="C23:AH23"/>
    <mergeCell ref="C17:AH17"/>
    <mergeCell ref="C18:AH18"/>
    <mergeCell ref="C20:AH20"/>
    <mergeCell ref="C19:AH19"/>
    <mergeCell ref="C22:AH22"/>
  </mergeCells>
  <phoneticPr fontId="2"/>
  <dataValidations count="2">
    <dataValidation type="list" allowBlank="1" showInputMessage="1" showErrorMessage="1" sqref="I4 R4">
      <formula1>"■,□"</formula1>
    </dataValidation>
    <dataValidation type="list" allowBlank="1" showErrorMessage="1" sqref="K12:K14 AA12:AA14 U12:U14 U10 AA10 K10 P10 P12:P14">
      <formula1>"■,□"</formula1>
    </dataValidation>
  </dataValidations>
  <printOptions horizontalCentered="1"/>
  <pageMargins left="0.70866141732283472" right="0.51181102362204722" top="0.74803149606299213" bottom="0.74803149606299213" header="0.31496062992125984" footer="0.31496062992125984"/>
  <pageSetup paperSize="9" scale="96" orientation="portrait" blackAndWhite="1" r:id="rId1"/>
  <headerFooter>
    <oddFooter>&amp;LREJ-評建申②&amp;R20221001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T21"/>
  <sheetViews>
    <sheetView view="pageBreakPreview" zoomScaleNormal="100" zoomScaleSheetLayoutView="100" workbookViewId="0">
      <selection activeCell="I3" sqref="I3:AH3"/>
    </sheetView>
  </sheetViews>
  <sheetFormatPr defaultColWidth="2.625" defaultRowHeight="24.95" customHeight="1"/>
  <cols>
    <col min="1" max="1" width="1.625" style="24" customWidth="1"/>
    <col min="2" max="34" width="2.625" style="24"/>
    <col min="35" max="35" width="1.625" style="24" customWidth="1"/>
    <col min="36" max="16384" width="2.625" style="24"/>
  </cols>
  <sheetData>
    <row r="1" spans="1:46" ht="24.95" customHeight="1">
      <c r="A1" s="173" t="s">
        <v>132</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row>
    <row r="2" spans="1:46" ht="24.95" customHeight="1">
      <c r="A2" s="29" t="s">
        <v>133</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46" ht="30.75" customHeight="1">
      <c r="A3" s="28"/>
      <c r="B3" s="81" t="s">
        <v>135</v>
      </c>
      <c r="C3" s="81"/>
      <c r="D3" s="81"/>
      <c r="E3" s="81"/>
      <c r="F3" s="81"/>
      <c r="G3" s="81"/>
      <c r="H3" s="81"/>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28"/>
    </row>
    <row r="4" spans="1:46" ht="30.75" customHeight="1">
      <c r="A4" s="28"/>
      <c r="B4" s="81" t="s">
        <v>136</v>
      </c>
      <c r="C4" s="81"/>
      <c r="D4" s="81"/>
      <c r="E4" s="81"/>
      <c r="F4" s="81"/>
      <c r="G4" s="81"/>
      <c r="H4" s="81"/>
      <c r="I4" s="87" t="s">
        <v>0</v>
      </c>
      <c r="J4" s="81" t="s">
        <v>118</v>
      </c>
      <c r="L4" s="81"/>
      <c r="M4" s="81"/>
      <c r="N4" s="88"/>
      <c r="O4" s="89"/>
      <c r="P4" s="89"/>
      <c r="Q4" s="90"/>
      <c r="R4" s="87" t="s">
        <v>0</v>
      </c>
      <c r="S4" s="90" t="s">
        <v>119</v>
      </c>
      <c r="T4" s="90"/>
      <c r="U4" s="90"/>
      <c r="V4" s="90"/>
      <c r="W4" s="90"/>
      <c r="X4" s="90"/>
      <c r="Y4" s="90"/>
      <c r="Z4" s="90"/>
      <c r="AA4" s="90"/>
      <c r="AB4" s="90"/>
      <c r="AC4" s="90"/>
      <c r="AD4" s="90"/>
      <c r="AE4" s="89"/>
      <c r="AF4" s="89"/>
      <c r="AG4" s="89"/>
      <c r="AH4" s="89"/>
      <c r="AI4" s="28"/>
    </row>
    <row r="5" spans="1:46" ht="30.75" customHeight="1">
      <c r="A5" s="25"/>
      <c r="B5" s="44" t="s">
        <v>137</v>
      </c>
      <c r="C5" s="44"/>
      <c r="D5" s="44"/>
      <c r="E5" s="44"/>
      <c r="F5" s="44"/>
      <c r="G5" s="44"/>
      <c r="H5" s="44"/>
      <c r="I5" s="105" t="s">
        <v>0</v>
      </c>
      <c r="J5" s="44" t="s">
        <v>140</v>
      </c>
      <c r="K5" s="44"/>
      <c r="L5" s="44"/>
      <c r="M5" s="44"/>
      <c r="N5" s="97"/>
      <c r="O5" s="95"/>
      <c r="P5" s="98"/>
      <c r="Q5" s="98"/>
      <c r="R5" s="98"/>
      <c r="S5" s="92"/>
      <c r="T5" s="99"/>
      <c r="U5" s="99"/>
      <c r="V5" s="92"/>
      <c r="W5" s="99"/>
      <c r="X5" s="99"/>
      <c r="Y5" s="93"/>
      <c r="Z5" s="95"/>
      <c r="AA5" s="95"/>
      <c r="AB5" s="95"/>
      <c r="AC5" s="95"/>
      <c r="AD5" s="95"/>
      <c r="AE5" s="95"/>
      <c r="AF5" s="95"/>
      <c r="AG5" s="95"/>
      <c r="AH5" s="95"/>
      <c r="AI5" s="25"/>
    </row>
    <row r="6" spans="1:46" ht="30.75" customHeight="1">
      <c r="A6" s="27"/>
      <c r="B6" s="104"/>
      <c r="C6" s="104"/>
      <c r="D6" s="104"/>
      <c r="E6" s="104"/>
      <c r="F6" s="104"/>
      <c r="G6" s="104"/>
      <c r="H6" s="104"/>
      <c r="I6" s="106" t="s">
        <v>0</v>
      </c>
      <c r="J6" s="96" t="s">
        <v>141</v>
      </c>
      <c r="K6" s="102"/>
      <c r="L6" s="102"/>
      <c r="M6" s="102"/>
      <c r="N6" s="102"/>
      <c r="O6" s="102"/>
      <c r="P6" s="102"/>
      <c r="Q6" s="102"/>
      <c r="R6" s="102"/>
      <c r="S6" s="102"/>
      <c r="T6" s="102"/>
      <c r="U6" s="102"/>
      <c r="V6" s="102"/>
      <c r="W6" s="106" t="s">
        <v>0</v>
      </c>
      <c r="X6" s="102" t="s">
        <v>142</v>
      </c>
      <c r="Y6" s="102"/>
      <c r="Z6" s="102"/>
      <c r="AA6" s="102"/>
      <c r="AB6" s="102"/>
      <c r="AC6" s="102"/>
      <c r="AD6" s="102"/>
      <c r="AE6" s="102"/>
      <c r="AF6" s="102"/>
      <c r="AG6" s="102"/>
      <c r="AH6" s="102"/>
      <c r="AI6" s="26"/>
    </row>
    <row r="7" spans="1:46" ht="30.75" customHeight="1">
      <c r="A7" s="25"/>
      <c r="B7" s="44" t="s">
        <v>138</v>
      </c>
      <c r="C7" s="44"/>
      <c r="D7" s="44"/>
      <c r="E7" s="44"/>
      <c r="F7" s="44"/>
      <c r="G7" s="44"/>
      <c r="H7" s="44"/>
      <c r="I7" s="25"/>
      <c r="J7" s="25"/>
      <c r="K7" s="25"/>
      <c r="L7" s="25"/>
      <c r="M7" s="25"/>
      <c r="N7" s="99"/>
      <c r="O7" s="99"/>
      <c r="P7" s="99"/>
      <c r="Q7" s="99"/>
      <c r="R7" s="99"/>
      <c r="S7" s="99"/>
      <c r="T7" s="99"/>
      <c r="U7" s="99"/>
      <c r="V7" s="99"/>
      <c r="W7" s="99"/>
      <c r="X7" s="99"/>
      <c r="Y7" s="99"/>
      <c r="Z7" s="99"/>
      <c r="AA7" s="99"/>
      <c r="AB7" s="99"/>
      <c r="AC7" s="99"/>
      <c r="AD7" s="99"/>
      <c r="AE7" s="99"/>
      <c r="AF7" s="99"/>
      <c r="AG7" s="99"/>
      <c r="AH7" s="99"/>
      <c r="AI7" s="25"/>
      <c r="AK7" s="186"/>
      <c r="AL7" s="186"/>
      <c r="AM7" s="186"/>
      <c r="AN7" s="186"/>
      <c r="AO7" s="186"/>
      <c r="AP7" s="186"/>
      <c r="AQ7" s="186"/>
      <c r="AR7" s="186"/>
      <c r="AS7" s="186"/>
      <c r="AT7" s="186"/>
    </row>
    <row r="8" spans="1:46" ht="30.75" customHeight="1">
      <c r="A8" s="25"/>
      <c r="B8" s="44" t="s">
        <v>139</v>
      </c>
      <c r="C8" s="44"/>
      <c r="D8" s="44"/>
      <c r="E8" s="44"/>
      <c r="F8" s="44"/>
      <c r="G8" s="44"/>
      <c r="H8" s="44"/>
      <c r="I8" s="25"/>
      <c r="J8" s="25"/>
      <c r="K8" s="103"/>
      <c r="L8" s="25"/>
      <c r="M8" s="25"/>
      <c r="N8" s="25"/>
      <c r="O8" s="25"/>
      <c r="P8" s="103"/>
      <c r="Q8" s="25"/>
      <c r="R8" s="25"/>
      <c r="S8" s="25"/>
      <c r="T8" s="25"/>
      <c r="U8" s="103"/>
      <c r="V8" s="25"/>
      <c r="W8" s="25"/>
      <c r="X8" s="25"/>
      <c r="Y8" s="25"/>
      <c r="Z8" s="25"/>
      <c r="AA8" s="103"/>
      <c r="AB8" s="25"/>
      <c r="AC8" s="25"/>
      <c r="AD8" s="25"/>
      <c r="AE8" s="25"/>
      <c r="AF8" s="25"/>
      <c r="AG8" s="25"/>
      <c r="AH8" s="25"/>
      <c r="AI8" s="25"/>
    </row>
    <row r="9" spans="1:46" ht="30.75" customHeight="1">
      <c r="A9" s="26"/>
      <c r="B9" s="82"/>
      <c r="C9" s="82"/>
      <c r="D9" s="82"/>
      <c r="E9" s="82"/>
      <c r="F9" s="82"/>
      <c r="G9" s="82"/>
      <c r="H9" s="82"/>
      <c r="I9" s="26"/>
      <c r="J9" s="26"/>
      <c r="K9" s="42"/>
      <c r="L9" s="26"/>
      <c r="M9" s="26"/>
      <c r="N9" s="26"/>
      <c r="O9" s="26"/>
      <c r="P9" s="42"/>
      <c r="Q9" s="26"/>
      <c r="R9" s="26"/>
      <c r="S9" s="26"/>
      <c r="T9" s="26"/>
      <c r="U9" s="42"/>
      <c r="V9" s="26"/>
      <c r="W9" s="26"/>
      <c r="X9" s="26"/>
      <c r="Y9" s="26"/>
      <c r="Z9" s="26"/>
      <c r="AA9" s="42"/>
      <c r="AB9" s="26"/>
      <c r="AC9" s="26"/>
      <c r="AD9" s="26"/>
      <c r="AE9" s="26"/>
      <c r="AF9" s="26"/>
      <c r="AG9" s="26"/>
      <c r="AH9" s="26"/>
      <c r="AI9" s="26"/>
    </row>
    <row r="10" spans="1:46" ht="30.75" customHeight="1">
      <c r="A10" s="26"/>
      <c r="B10" s="82"/>
      <c r="C10" s="82"/>
      <c r="D10" s="82"/>
      <c r="E10" s="82"/>
      <c r="F10" s="82"/>
      <c r="G10" s="82"/>
      <c r="H10" s="82"/>
      <c r="I10" s="26"/>
      <c r="J10" s="26"/>
      <c r="K10" s="42"/>
      <c r="L10" s="26"/>
      <c r="M10" s="26"/>
      <c r="N10" s="26"/>
      <c r="O10" s="26"/>
      <c r="P10" s="42"/>
      <c r="Q10" s="26"/>
      <c r="R10" s="26"/>
      <c r="S10" s="26"/>
      <c r="T10" s="26"/>
      <c r="U10" s="42"/>
      <c r="V10" s="26"/>
      <c r="W10" s="26"/>
      <c r="X10" s="26"/>
      <c r="Y10" s="26"/>
      <c r="Z10" s="26"/>
      <c r="AA10" s="42"/>
      <c r="AB10" s="26"/>
      <c r="AC10" s="26"/>
      <c r="AD10" s="26"/>
      <c r="AE10" s="26"/>
      <c r="AF10" s="26"/>
      <c r="AG10" s="26"/>
      <c r="AH10" s="26"/>
      <c r="AI10" s="26"/>
    </row>
    <row r="11" spans="1:46" ht="30.75" customHeight="1">
      <c r="A11" s="26"/>
      <c r="B11" s="82"/>
      <c r="C11" s="82"/>
      <c r="D11" s="82"/>
      <c r="E11" s="82"/>
      <c r="F11" s="82"/>
      <c r="G11" s="82"/>
      <c r="H11" s="82"/>
      <c r="I11" s="26"/>
      <c r="J11" s="26"/>
      <c r="K11" s="42"/>
      <c r="L11" s="26"/>
      <c r="M11" s="26"/>
      <c r="N11" s="26"/>
      <c r="O11" s="26"/>
      <c r="P11" s="42"/>
      <c r="Q11" s="26"/>
      <c r="R11" s="26"/>
      <c r="S11" s="26"/>
      <c r="T11" s="26"/>
      <c r="U11" s="42"/>
      <c r="V11" s="26"/>
      <c r="W11" s="26"/>
      <c r="X11" s="26"/>
      <c r="Y11" s="26"/>
      <c r="Z11" s="26"/>
      <c r="AA11" s="42"/>
      <c r="AB11" s="26"/>
      <c r="AC11" s="26"/>
      <c r="AD11" s="26"/>
      <c r="AE11" s="26"/>
      <c r="AF11" s="26"/>
      <c r="AG11" s="26"/>
      <c r="AH11" s="26"/>
      <c r="AI11" s="26"/>
    </row>
    <row r="12" spans="1:46" ht="30.75" customHeight="1">
      <c r="A12" s="26"/>
      <c r="B12" s="26"/>
      <c r="C12" s="26"/>
      <c r="D12" s="26"/>
      <c r="E12" s="82"/>
      <c r="F12" s="82"/>
      <c r="G12" s="82"/>
      <c r="H12" s="82"/>
      <c r="I12" s="26"/>
      <c r="J12" s="26"/>
      <c r="K12" s="42"/>
      <c r="L12" s="26"/>
      <c r="M12" s="26"/>
      <c r="N12" s="26"/>
      <c r="O12" s="26"/>
      <c r="P12" s="42"/>
      <c r="Q12" s="26"/>
      <c r="R12" s="26"/>
      <c r="S12" s="26"/>
      <c r="T12" s="26"/>
      <c r="U12" s="42"/>
      <c r="V12" s="26"/>
      <c r="W12" s="26"/>
      <c r="X12" s="26"/>
      <c r="Y12" s="26"/>
      <c r="Z12" s="26"/>
      <c r="AA12" s="42"/>
      <c r="AB12" s="26"/>
      <c r="AC12" s="26"/>
      <c r="AD12" s="26"/>
      <c r="AE12" s="26"/>
      <c r="AF12" s="26"/>
      <c r="AG12" s="26"/>
      <c r="AH12" s="26"/>
      <c r="AI12" s="26"/>
    </row>
    <row r="13" spans="1:46" ht="15" customHeight="1"/>
    <row r="14" spans="1:46" ht="24.95" customHeight="1">
      <c r="A14" s="29" t="s">
        <v>16</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row>
    <row r="15" spans="1:46" s="43" customFormat="1" ht="21.75" customHeight="1">
      <c r="B15" s="40" t="s">
        <v>19</v>
      </c>
      <c r="C15" s="185" t="s">
        <v>143</v>
      </c>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row>
    <row r="16" spans="1:46" s="43" customFormat="1" ht="18.75" customHeight="1">
      <c r="B16" s="40" t="s">
        <v>20</v>
      </c>
      <c r="C16" s="185" t="s">
        <v>144</v>
      </c>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row>
    <row r="17" spans="2:34" s="43" customFormat="1" ht="18.75" customHeight="1">
      <c r="B17" s="40"/>
      <c r="C17" s="185"/>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row>
    <row r="18" spans="2:34" s="43" customFormat="1" ht="18.75" customHeight="1">
      <c r="B18" s="40"/>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row>
    <row r="19" spans="2:34" s="43" customFormat="1" ht="18.75" customHeight="1">
      <c r="B19" s="40"/>
      <c r="C19" s="185"/>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row>
    <row r="20" spans="2:34" s="43" customFormat="1" ht="18.75" customHeight="1">
      <c r="B20" s="40"/>
      <c r="C20" s="185"/>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row>
    <row r="21" spans="2:34" s="43" customFormat="1" ht="15.75" customHeight="1">
      <c r="B21" s="40"/>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row>
  </sheetData>
  <mergeCells count="10">
    <mergeCell ref="A1:AI1"/>
    <mergeCell ref="I3:AH3"/>
    <mergeCell ref="C20:AH20"/>
    <mergeCell ref="C21:AH21"/>
    <mergeCell ref="AK7:AT7"/>
    <mergeCell ref="C15:AH15"/>
    <mergeCell ref="C16:AH16"/>
    <mergeCell ref="C17:AH17"/>
    <mergeCell ref="C18:AH18"/>
    <mergeCell ref="C19:AH19"/>
  </mergeCells>
  <phoneticPr fontId="2"/>
  <dataValidations count="2">
    <dataValidation type="list" allowBlank="1" showErrorMessage="1" sqref="P8:P12 K8:K12 AA8:AA12 U8:U12">
      <formula1>"■,□"</formula1>
    </dataValidation>
    <dataValidation type="list" allowBlank="1" showInputMessage="1" showErrorMessage="1" sqref="I4:I6 R4 W6">
      <formula1>"■,□"</formula1>
    </dataValidation>
  </dataValidations>
  <printOptions horizontalCentered="1"/>
  <pageMargins left="0.70866141732283472" right="0.51181102362204722" top="0.74803149606299213" bottom="0.74803149606299213" header="0.31496062992125984" footer="0.31496062992125984"/>
  <pageSetup paperSize="9" scale="96" orientation="portrait" blackAndWhite="1" r:id="rId1"/>
  <headerFooter>
    <oddFooter>&amp;LREJ-評建申②&amp;R20221001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46"/>
  <sheetViews>
    <sheetView view="pageBreakPreview" topLeftCell="A4" zoomScaleNormal="100" zoomScaleSheetLayoutView="100" workbookViewId="0">
      <selection activeCell="L13" sqref="L13"/>
    </sheetView>
  </sheetViews>
  <sheetFormatPr defaultColWidth="2.5" defaultRowHeight="18.75" customHeight="1"/>
  <cols>
    <col min="1" max="1" width="1.75" style="1" customWidth="1"/>
    <col min="2" max="36" width="2.625" style="1" customWidth="1"/>
    <col min="37" max="37" width="1.75" style="1" customWidth="1"/>
    <col min="38" max="16384" width="2.5" style="1"/>
  </cols>
  <sheetData>
    <row r="1" spans="1:37" ht="18.75" customHeight="1">
      <c r="A1" s="1" t="s">
        <v>92</v>
      </c>
    </row>
    <row r="3" spans="1:37" ht="24" customHeight="1">
      <c r="A3" s="159" t="s">
        <v>93</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row>
    <row r="4" spans="1:37" ht="21.75" customHeight="1">
      <c r="A4" s="160" t="s">
        <v>1</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row>
    <row r="5" spans="1:37" ht="18.75" customHeight="1">
      <c r="A5" s="3"/>
      <c r="B5" s="3"/>
      <c r="C5" s="3"/>
      <c r="D5" s="3"/>
      <c r="E5" s="3"/>
      <c r="F5" s="3"/>
      <c r="G5" s="3"/>
      <c r="H5" s="3"/>
      <c r="I5" s="3"/>
      <c r="J5" s="3"/>
      <c r="K5" s="3"/>
      <c r="L5" s="3"/>
      <c r="M5" s="3"/>
      <c r="N5" s="3"/>
      <c r="O5" s="3"/>
      <c r="P5" s="3"/>
      <c r="Q5" s="3"/>
      <c r="R5" s="3"/>
      <c r="S5" s="3"/>
      <c r="T5" s="3"/>
      <c r="X5" s="160" t="s">
        <v>18</v>
      </c>
      <c r="Y5" s="160"/>
      <c r="Z5" s="160"/>
      <c r="AA5" s="160"/>
      <c r="AB5" s="161"/>
      <c r="AC5" s="161"/>
      <c r="AD5" s="3" t="s">
        <v>2</v>
      </c>
      <c r="AE5" s="161"/>
      <c r="AF5" s="161"/>
      <c r="AG5" s="3" t="s">
        <v>3</v>
      </c>
      <c r="AH5" s="161"/>
      <c r="AI5" s="161"/>
      <c r="AJ5" s="3" t="s">
        <v>4</v>
      </c>
    </row>
    <row r="6" spans="1:37" ht="18.75" customHeight="1">
      <c r="A6" s="3"/>
      <c r="B6" s="3"/>
      <c r="C6" s="3"/>
      <c r="D6" s="3"/>
      <c r="E6" s="3"/>
      <c r="F6" s="3"/>
      <c r="G6" s="3"/>
      <c r="H6" s="3"/>
      <c r="I6" s="3"/>
      <c r="J6" s="3"/>
      <c r="K6" s="3"/>
      <c r="L6" s="3"/>
      <c r="M6" s="3"/>
      <c r="N6" s="3"/>
      <c r="O6" s="3"/>
      <c r="P6" s="3"/>
      <c r="Q6" s="3"/>
      <c r="R6" s="3"/>
      <c r="S6" s="3"/>
      <c r="T6" s="3"/>
      <c r="X6" s="3"/>
      <c r="Y6" s="3"/>
      <c r="Z6" s="3"/>
      <c r="AA6" s="3"/>
      <c r="AB6" s="2"/>
      <c r="AC6" s="2"/>
      <c r="AD6" s="3"/>
      <c r="AE6" s="2"/>
      <c r="AF6" s="2"/>
      <c r="AG6" s="3"/>
      <c r="AH6" s="2"/>
      <c r="AI6" s="2"/>
      <c r="AJ6" s="3"/>
    </row>
    <row r="8" spans="1:37" ht="18.75" customHeight="1">
      <c r="B8" s="1" t="s">
        <v>5</v>
      </c>
    </row>
    <row r="9" spans="1:37" ht="18.75" customHeight="1">
      <c r="B9" s="1" t="s">
        <v>6</v>
      </c>
    </row>
    <row r="11" spans="1:37" ht="27.75" customHeight="1">
      <c r="P11" s="162" t="s">
        <v>7</v>
      </c>
      <c r="Q11" s="162"/>
      <c r="R11" s="162"/>
      <c r="S11" s="162"/>
      <c r="T11" s="162"/>
      <c r="U11" s="162"/>
      <c r="V11" s="162"/>
      <c r="W11" s="162"/>
      <c r="X11" s="163"/>
      <c r="Y11" s="163"/>
      <c r="Z11" s="163"/>
      <c r="AA11" s="163"/>
      <c r="AB11" s="163"/>
      <c r="AC11" s="163"/>
      <c r="AD11" s="163"/>
      <c r="AE11" s="163"/>
      <c r="AF11" s="163"/>
      <c r="AG11" s="163"/>
      <c r="AH11" s="163"/>
      <c r="AI11" s="163"/>
      <c r="AJ11" s="163"/>
    </row>
    <row r="12" spans="1:37" ht="27.75" customHeight="1">
      <c r="P12" s="164" t="s">
        <v>8</v>
      </c>
      <c r="Q12" s="164"/>
      <c r="R12" s="164"/>
      <c r="S12" s="164"/>
      <c r="T12" s="164"/>
      <c r="U12" s="164"/>
      <c r="V12" s="164"/>
      <c r="W12" s="164"/>
      <c r="X12" s="165"/>
      <c r="Y12" s="165"/>
      <c r="Z12" s="165"/>
      <c r="AA12" s="165"/>
      <c r="AB12" s="165"/>
      <c r="AC12" s="165"/>
      <c r="AD12" s="165"/>
      <c r="AE12" s="165"/>
      <c r="AF12" s="165"/>
      <c r="AG12" s="165"/>
      <c r="AH12" s="165"/>
      <c r="AI12" s="165"/>
      <c r="AJ12" s="165"/>
    </row>
    <row r="15" spans="1:37" ht="18.75" customHeight="1">
      <c r="A15" s="170" t="s">
        <v>94</v>
      </c>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row>
    <row r="16" spans="1:37" ht="18.75" customHeight="1">
      <c r="A16" s="170"/>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row>
    <row r="17" spans="1:37" ht="18.75" customHeight="1">
      <c r="A17" s="170"/>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row>
    <row r="18" spans="1:37" ht="18.75" customHeight="1">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row>
    <row r="19" spans="1:37" ht="18.75" customHeight="1">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row>
    <row r="20" spans="1:37" ht="27.75" customHeight="1">
      <c r="A20" s="13"/>
      <c r="B20" s="13"/>
      <c r="C20" s="13"/>
      <c r="D20" s="13"/>
      <c r="E20" s="13"/>
      <c r="F20" s="13"/>
      <c r="G20" s="13"/>
      <c r="H20" s="13"/>
      <c r="I20" s="13"/>
      <c r="J20" s="13"/>
      <c r="K20" s="13"/>
      <c r="L20" s="162" t="s">
        <v>88</v>
      </c>
      <c r="M20" s="162"/>
      <c r="N20" s="162"/>
      <c r="O20" s="162"/>
      <c r="P20" s="162"/>
      <c r="Q20" s="162"/>
      <c r="R20" s="162"/>
      <c r="S20" s="162"/>
      <c r="T20" s="162"/>
      <c r="U20" s="171"/>
      <c r="V20" s="171"/>
      <c r="W20" s="171"/>
      <c r="X20" s="171"/>
      <c r="Y20" s="171"/>
      <c r="Z20" s="171"/>
      <c r="AA20" s="171"/>
      <c r="AB20" s="171"/>
      <c r="AC20" s="171"/>
      <c r="AD20" s="171"/>
      <c r="AE20" s="171"/>
      <c r="AF20" s="171"/>
      <c r="AG20" s="171"/>
      <c r="AH20" s="171"/>
      <c r="AI20" s="171"/>
      <c r="AJ20" s="171"/>
      <c r="AK20" s="13"/>
    </row>
    <row r="21" spans="1:37" ht="27.75" customHeight="1">
      <c r="A21" s="13"/>
      <c r="B21" s="13"/>
      <c r="C21" s="13"/>
      <c r="D21" s="13"/>
      <c r="E21" s="13"/>
      <c r="F21" s="13"/>
      <c r="G21" s="13"/>
      <c r="H21" s="13"/>
      <c r="I21" s="13"/>
      <c r="J21" s="13"/>
      <c r="K21" s="13"/>
      <c r="L21" s="164" t="s">
        <v>8</v>
      </c>
      <c r="M21" s="164"/>
      <c r="N21" s="164"/>
      <c r="O21" s="164"/>
      <c r="P21" s="164"/>
      <c r="Q21" s="164"/>
      <c r="R21" s="164"/>
      <c r="S21" s="164"/>
      <c r="T21" s="164"/>
      <c r="U21" s="192"/>
      <c r="V21" s="192"/>
      <c r="W21" s="192"/>
      <c r="X21" s="192"/>
      <c r="Y21" s="192"/>
      <c r="Z21" s="192"/>
      <c r="AA21" s="192"/>
      <c r="AB21" s="192"/>
      <c r="AC21" s="192"/>
      <c r="AD21" s="192"/>
      <c r="AE21" s="192"/>
      <c r="AF21" s="192"/>
      <c r="AG21" s="192"/>
      <c r="AH21" s="192"/>
      <c r="AI21" s="192"/>
      <c r="AJ21" s="192"/>
      <c r="AK21" s="13"/>
    </row>
    <row r="22" spans="1:37" ht="27.75" customHeight="1">
      <c r="A22" s="13"/>
      <c r="B22" s="13"/>
      <c r="C22" s="13"/>
      <c r="D22" s="13"/>
      <c r="E22" s="13"/>
      <c r="F22" s="13"/>
      <c r="G22" s="13"/>
      <c r="H22" s="13"/>
      <c r="I22" s="13"/>
      <c r="J22" s="13"/>
      <c r="K22" s="13"/>
      <c r="L22" s="164" t="s">
        <v>89</v>
      </c>
      <c r="M22" s="164"/>
      <c r="N22" s="164"/>
      <c r="O22" s="164"/>
      <c r="P22" s="164"/>
      <c r="Q22" s="164"/>
      <c r="R22" s="164"/>
      <c r="S22" s="164"/>
      <c r="T22" s="164"/>
      <c r="U22" s="192"/>
      <c r="V22" s="192"/>
      <c r="W22" s="192"/>
      <c r="X22" s="192"/>
      <c r="Y22" s="192"/>
      <c r="Z22" s="192"/>
      <c r="AA22" s="192"/>
      <c r="AB22" s="192"/>
      <c r="AC22" s="192"/>
      <c r="AD22" s="192"/>
      <c r="AE22" s="192"/>
      <c r="AF22" s="192"/>
      <c r="AG22" s="192"/>
      <c r="AH22" s="192"/>
      <c r="AI22" s="192"/>
      <c r="AJ22" s="192"/>
      <c r="AK22" s="13"/>
    </row>
    <row r="23" spans="1:37" ht="18.75" customHeight="1">
      <c r="A23" s="79"/>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9"/>
    </row>
    <row r="24" spans="1:37" ht="18.75" customHeight="1">
      <c r="A24" s="78"/>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row>
    <row r="25" spans="1:37" ht="18.75" customHeight="1">
      <c r="A25" s="86"/>
      <c r="B25" s="74" t="s">
        <v>95</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row>
    <row r="26" spans="1:37" ht="28.5" customHeight="1">
      <c r="A26" s="23"/>
      <c r="B26" s="51" t="s">
        <v>60</v>
      </c>
      <c r="C26" s="85" t="s">
        <v>96</v>
      </c>
      <c r="D26" s="85"/>
      <c r="E26" s="85"/>
      <c r="F26" s="85"/>
      <c r="G26" s="85"/>
      <c r="H26" s="85"/>
      <c r="I26" s="85"/>
      <c r="J26" s="85"/>
      <c r="K26" s="85"/>
      <c r="L26" s="85"/>
      <c r="M26" s="85"/>
      <c r="N26" s="85"/>
      <c r="O26" s="85"/>
      <c r="P26" s="85"/>
      <c r="Q26" s="85"/>
      <c r="R26" s="23"/>
      <c r="S26" s="23" t="s">
        <v>36</v>
      </c>
      <c r="T26" s="190"/>
      <c r="U26" s="190"/>
      <c r="V26" s="190"/>
      <c r="W26" s="190"/>
      <c r="X26" s="190"/>
      <c r="Y26" s="190"/>
      <c r="Z26" s="190"/>
      <c r="AA26" s="190"/>
      <c r="AB26" s="190"/>
      <c r="AC26" s="190"/>
      <c r="AD26" s="190"/>
      <c r="AE26" s="190"/>
      <c r="AF26" s="190"/>
      <c r="AG26" s="190"/>
      <c r="AH26" s="190"/>
      <c r="AI26" s="190"/>
      <c r="AJ26" s="23" t="s">
        <v>35</v>
      </c>
      <c r="AK26" s="23"/>
    </row>
    <row r="27" spans="1:37" ht="28.5" customHeight="1">
      <c r="A27" s="23"/>
      <c r="B27" s="51" t="s">
        <v>61</v>
      </c>
      <c r="C27" s="85" t="s">
        <v>97</v>
      </c>
      <c r="D27" s="85"/>
      <c r="E27" s="85"/>
      <c r="F27" s="85"/>
      <c r="G27" s="85"/>
      <c r="H27" s="85"/>
      <c r="I27" s="85"/>
      <c r="J27" s="85"/>
      <c r="K27" s="85"/>
      <c r="L27" s="85"/>
      <c r="M27" s="85"/>
      <c r="N27" s="85"/>
      <c r="O27" s="85"/>
      <c r="P27" s="85"/>
      <c r="Q27" s="85"/>
      <c r="R27" s="23"/>
      <c r="S27" s="23"/>
      <c r="T27" s="83"/>
      <c r="U27" s="83"/>
      <c r="V27" s="84"/>
      <c r="W27" s="84"/>
      <c r="X27" s="23" t="s">
        <v>2</v>
      </c>
      <c r="Y27" s="190"/>
      <c r="Z27" s="190"/>
      <c r="AA27" s="23" t="s">
        <v>62</v>
      </c>
      <c r="AB27" s="190"/>
      <c r="AC27" s="190"/>
      <c r="AD27" s="23" t="s">
        <v>44</v>
      </c>
      <c r="AE27" s="23"/>
      <c r="AF27" s="23"/>
      <c r="AG27" s="23"/>
      <c r="AH27" s="23"/>
      <c r="AI27" s="23"/>
      <c r="AJ27" s="23"/>
      <c r="AK27" s="23"/>
    </row>
    <row r="28" spans="1:37" ht="28.5" customHeight="1">
      <c r="A28" s="23"/>
      <c r="B28" s="51" t="s">
        <v>63</v>
      </c>
      <c r="C28" s="85" t="s">
        <v>98</v>
      </c>
      <c r="D28" s="85"/>
      <c r="E28" s="85"/>
      <c r="F28" s="85"/>
      <c r="G28" s="85"/>
      <c r="H28" s="85"/>
      <c r="I28" s="85"/>
      <c r="J28" s="85"/>
      <c r="K28" s="85"/>
      <c r="L28" s="85"/>
      <c r="M28" s="85"/>
      <c r="N28" s="85"/>
      <c r="O28" s="85"/>
      <c r="P28" s="85"/>
      <c r="Q28" s="85"/>
      <c r="R28" s="21"/>
      <c r="S28" s="193"/>
      <c r="T28" s="193"/>
      <c r="U28" s="193"/>
      <c r="V28" s="193"/>
      <c r="W28" s="193"/>
      <c r="X28" s="193"/>
      <c r="Y28" s="193"/>
      <c r="Z28" s="193"/>
      <c r="AA28" s="193"/>
      <c r="AB28" s="193"/>
      <c r="AC28" s="193"/>
      <c r="AD28" s="193"/>
      <c r="AE28" s="193"/>
      <c r="AF28" s="193"/>
      <c r="AG28" s="193"/>
      <c r="AH28" s="193"/>
      <c r="AI28" s="193"/>
      <c r="AJ28" s="193"/>
      <c r="AK28" s="23"/>
    </row>
    <row r="29" spans="1:37" ht="28.5" customHeight="1">
      <c r="A29" s="23"/>
      <c r="B29" s="51" t="s">
        <v>39</v>
      </c>
      <c r="C29" s="85" t="s">
        <v>99</v>
      </c>
      <c r="D29" s="85"/>
      <c r="E29" s="85"/>
      <c r="F29" s="85"/>
      <c r="G29" s="85"/>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23"/>
    </row>
    <row r="30" spans="1:37" ht="18.75" customHeight="1">
      <c r="A30" s="23"/>
      <c r="B30" s="23"/>
      <c r="C30" s="23"/>
      <c r="D30" s="23"/>
      <c r="E30" s="23"/>
      <c r="F30" s="23"/>
      <c r="G30" s="23"/>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23"/>
    </row>
    <row r="32" spans="1:37" ht="25.5" customHeight="1">
      <c r="A32" s="13"/>
      <c r="B32" s="8" t="s">
        <v>9</v>
      </c>
      <c r="C32" s="9"/>
      <c r="D32" s="9"/>
      <c r="E32" s="9"/>
      <c r="F32" s="9"/>
      <c r="G32" s="9"/>
      <c r="H32" s="9"/>
      <c r="I32" s="9"/>
      <c r="J32" s="10"/>
      <c r="K32" s="10"/>
      <c r="L32" s="10"/>
      <c r="M32" s="9"/>
      <c r="N32" s="10"/>
      <c r="O32" s="12"/>
      <c r="P32" s="8" t="s">
        <v>90</v>
      </c>
      <c r="Q32" s="9"/>
      <c r="R32" s="9"/>
      <c r="S32" s="9"/>
      <c r="T32" s="9"/>
      <c r="U32" s="9"/>
      <c r="V32" s="9"/>
      <c r="W32" s="9"/>
      <c r="X32" s="9"/>
      <c r="Y32" s="9"/>
      <c r="Z32" s="9"/>
      <c r="AA32" s="9"/>
      <c r="AB32" s="9"/>
      <c r="AC32" s="9"/>
      <c r="AD32" s="9"/>
      <c r="AE32" s="9"/>
      <c r="AF32" s="9"/>
      <c r="AG32" s="9"/>
      <c r="AH32" s="9"/>
      <c r="AI32" s="9"/>
      <c r="AJ32" s="12"/>
    </row>
    <row r="33" spans="1:37" ht="25.5" customHeight="1">
      <c r="A33" s="14"/>
      <c r="B33" s="16"/>
      <c r="C33" s="9"/>
      <c r="D33" s="9"/>
      <c r="E33" s="9"/>
      <c r="F33" s="10"/>
      <c r="G33" s="10"/>
      <c r="H33" s="9" t="s">
        <v>10</v>
      </c>
      <c r="I33" s="11"/>
      <c r="J33" s="11"/>
      <c r="K33" s="9" t="s">
        <v>11</v>
      </c>
      <c r="L33" s="10"/>
      <c r="M33" s="10"/>
      <c r="N33" s="9" t="s">
        <v>12</v>
      </c>
      <c r="O33" s="12"/>
      <c r="P33" s="13"/>
      <c r="Q33" s="14"/>
      <c r="R33" s="14"/>
      <c r="S33" s="14"/>
      <c r="T33" s="14"/>
      <c r="U33" s="14"/>
      <c r="V33" s="14"/>
      <c r="W33" s="14"/>
      <c r="X33" s="14"/>
      <c r="Y33" s="14"/>
      <c r="Z33" s="14"/>
      <c r="AA33" s="14"/>
      <c r="AB33" s="14"/>
      <c r="AC33" s="14"/>
      <c r="AD33" s="14"/>
      <c r="AE33" s="14"/>
      <c r="AF33" s="14"/>
      <c r="AG33" s="14"/>
      <c r="AH33" s="14"/>
      <c r="AI33" s="14"/>
      <c r="AJ33" s="15"/>
    </row>
    <row r="34" spans="1:37" ht="25.5" customHeight="1">
      <c r="A34" s="13"/>
      <c r="B34" s="16"/>
      <c r="C34" s="9" t="s">
        <v>13</v>
      </c>
      <c r="D34" s="9"/>
      <c r="E34" s="9"/>
      <c r="F34" s="9"/>
      <c r="G34" s="9"/>
      <c r="H34" s="9"/>
      <c r="I34" s="9"/>
      <c r="J34" s="9"/>
      <c r="K34" s="10"/>
      <c r="L34" s="9"/>
      <c r="M34" s="9"/>
      <c r="N34" s="9" t="s">
        <v>14</v>
      </c>
      <c r="O34" s="12"/>
      <c r="P34" s="13"/>
      <c r="Q34" s="14"/>
      <c r="R34" s="14"/>
      <c r="S34" s="14"/>
      <c r="T34" s="14"/>
      <c r="U34" s="14"/>
      <c r="V34" s="14"/>
      <c r="W34" s="14"/>
      <c r="X34" s="14"/>
      <c r="Y34" s="14"/>
      <c r="Z34" s="14"/>
      <c r="AA34" s="14"/>
      <c r="AB34" s="14"/>
      <c r="AC34" s="14"/>
      <c r="AD34" s="14"/>
      <c r="AE34" s="14"/>
      <c r="AF34" s="14"/>
      <c r="AG34" s="14"/>
      <c r="AH34" s="14"/>
      <c r="AI34" s="14"/>
      <c r="AJ34" s="15"/>
    </row>
    <row r="35" spans="1:37" ht="16.5" customHeight="1">
      <c r="A35" s="13"/>
      <c r="B35" s="4" t="s">
        <v>15</v>
      </c>
      <c r="C35" s="5"/>
      <c r="D35" s="5"/>
      <c r="E35" s="5"/>
      <c r="F35" s="5"/>
      <c r="G35" s="6"/>
      <c r="H35" s="6"/>
      <c r="I35" s="6"/>
      <c r="J35" s="6"/>
      <c r="K35" s="6"/>
      <c r="L35" s="5"/>
      <c r="M35" s="5"/>
      <c r="N35" s="6"/>
      <c r="O35" s="7"/>
      <c r="P35" s="13"/>
      <c r="Q35" s="14"/>
      <c r="R35" s="14"/>
      <c r="S35" s="14"/>
      <c r="T35" s="14"/>
      <c r="U35" s="14"/>
      <c r="V35" s="14"/>
      <c r="W35" s="14"/>
      <c r="X35" s="14"/>
      <c r="Y35" s="14"/>
      <c r="Z35" s="14"/>
      <c r="AA35" s="14"/>
      <c r="AB35" s="14"/>
      <c r="AC35" s="14"/>
      <c r="AD35" s="14"/>
      <c r="AE35" s="14"/>
      <c r="AF35" s="14"/>
      <c r="AG35" s="14"/>
      <c r="AH35" s="14"/>
      <c r="AI35" s="14"/>
      <c r="AJ35" s="15"/>
    </row>
    <row r="36" spans="1:37" ht="16.5" customHeight="1">
      <c r="A36" s="14"/>
      <c r="B36" s="22"/>
      <c r="C36" s="17"/>
      <c r="D36" s="17"/>
      <c r="E36" s="17"/>
      <c r="F36" s="17"/>
      <c r="G36" s="18"/>
      <c r="H36" s="18"/>
      <c r="I36" s="18"/>
      <c r="J36" s="18"/>
      <c r="K36" s="18"/>
      <c r="L36" s="17"/>
      <c r="M36" s="17"/>
      <c r="N36" s="18"/>
      <c r="O36" s="19"/>
      <c r="P36" s="18"/>
      <c r="Q36" s="17"/>
      <c r="R36" s="17"/>
      <c r="S36" s="17"/>
      <c r="T36" s="17"/>
      <c r="U36" s="17"/>
      <c r="V36" s="17"/>
      <c r="W36" s="17"/>
      <c r="X36" s="17"/>
      <c r="Y36" s="17"/>
      <c r="Z36" s="17"/>
      <c r="AA36" s="17"/>
      <c r="AB36" s="17"/>
      <c r="AC36" s="17"/>
      <c r="AD36" s="17"/>
      <c r="AE36" s="17"/>
      <c r="AF36" s="17"/>
      <c r="AG36" s="17"/>
      <c r="AH36" s="17"/>
      <c r="AI36" s="17"/>
      <c r="AJ36" s="19"/>
    </row>
    <row r="38" spans="1:37" ht="18.75" customHeight="1">
      <c r="A38" s="45" t="s">
        <v>16</v>
      </c>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row>
    <row r="39" spans="1:37" ht="15" customHeight="1">
      <c r="A39" s="46"/>
      <c r="B39" s="39" t="s">
        <v>46</v>
      </c>
      <c r="C39" s="166" t="s">
        <v>17</v>
      </c>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row>
    <row r="40" spans="1:37" ht="15" customHeight="1">
      <c r="A40" s="46"/>
      <c r="B40" s="39" t="s">
        <v>47</v>
      </c>
      <c r="C40" s="167" t="s">
        <v>52</v>
      </c>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row>
    <row r="41" spans="1:37" ht="18.7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row>
    <row r="42" spans="1:37" ht="18.75" customHeight="1">
      <c r="A42" s="168" t="s">
        <v>49</v>
      </c>
      <c r="B42" s="168"/>
      <c r="C42" s="168"/>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row>
    <row r="43" spans="1:37" ht="15" customHeight="1">
      <c r="A43" s="23"/>
      <c r="B43" s="49">
        <v>1</v>
      </c>
      <c r="C43" s="167" t="s">
        <v>22</v>
      </c>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23"/>
    </row>
    <row r="44" spans="1:37" ht="27.75" customHeight="1">
      <c r="B44" s="39" t="s">
        <v>64</v>
      </c>
      <c r="C44" s="169" t="s">
        <v>65</v>
      </c>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row>
    <row r="45" spans="1:37" ht="27.75" customHeight="1">
      <c r="A45" s="23"/>
      <c r="B45" s="48"/>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23"/>
    </row>
    <row r="46" spans="1:37" ht="18.75" customHeight="1">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row>
  </sheetData>
  <mergeCells count="28">
    <mergeCell ref="P12:W12"/>
    <mergeCell ref="X12:AJ12"/>
    <mergeCell ref="A15:AK17"/>
    <mergeCell ref="C43:AJ43"/>
    <mergeCell ref="C45:AJ45"/>
    <mergeCell ref="C44:AJ44"/>
    <mergeCell ref="C39:AJ39"/>
    <mergeCell ref="Y27:Z27"/>
    <mergeCell ref="AB27:AC27"/>
    <mergeCell ref="S28:AJ28"/>
    <mergeCell ref="C40:AJ40"/>
    <mergeCell ref="A42:C42"/>
    <mergeCell ref="T26:AI26"/>
    <mergeCell ref="H29:AJ29"/>
    <mergeCell ref="A3:AJ3"/>
    <mergeCell ref="A4:AJ4"/>
    <mergeCell ref="X5:AA5"/>
    <mergeCell ref="AB5:AC5"/>
    <mergeCell ref="AE5:AF5"/>
    <mergeCell ref="AH5:AI5"/>
    <mergeCell ref="L20:T20"/>
    <mergeCell ref="U20:AJ20"/>
    <mergeCell ref="L21:T21"/>
    <mergeCell ref="U21:AJ21"/>
    <mergeCell ref="L22:T22"/>
    <mergeCell ref="U22:AJ22"/>
    <mergeCell ref="P11:W11"/>
    <mergeCell ref="X11:AJ11"/>
  </mergeCells>
  <phoneticPr fontId="2"/>
  <printOptions horizontalCentered="1"/>
  <pageMargins left="0.70866141732283472" right="0.51181102362204722" top="0.74803149606299213" bottom="0.74803149606299213" header="0.31496062992125984" footer="0.31496062992125984"/>
  <pageSetup paperSize="9" scale="96" orientation="portrait" blackAndWhite="1" r:id="rId1"/>
  <headerFooter>
    <oddFooter>&amp;LREJ-評建申②&amp;R20221001</oddFooter>
  </headerFooter>
  <rowBreaks count="1" manualBreakCount="1">
    <brk id="37" max="3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6"/>
  <sheetViews>
    <sheetView view="pageBreakPreview" topLeftCell="A13" zoomScaleNormal="100" zoomScaleSheetLayoutView="100" workbookViewId="0">
      <selection activeCell="AA38" sqref="AA38:AA39"/>
    </sheetView>
  </sheetViews>
  <sheetFormatPr defaultColWidth="3.125" defaultRowHeight="13.5"/>
  <cols>
    <col min="1" max="16384" width="3.125" style="58"/>
  </cols>
  <sheetData>
    <row r="1" spans="1:29">
      <c r="A1" s="52"/>
      <c r="B1" s="53"/>
      <c r="C1" s="54"/>
      <c r="D1" s="55"/>
      <c r="E1" s="54"/>
      <c r="F1" s="54"/>
      <c r="G1" s="55"/>
      <c r="H1" s="55"/>
      <c r="I1" s="56"/>
      <c r="J1" s="57"/>
      <c r="K1" s="57"/>
      <c r="L1" s="57"/>
      <c r="M1" s="57"/>
      <c r="N1" s="57"/>
      <c r="O1" s="55"/>
      <c r="P1" s="55"/>
      <c r="Q1" s="55"/>
      <c r="R1" s="55"/>
      <c r="S1" s="55"/>
      <c r="T1" s="55"/>
      <c r="U1" s="55"/>
      <c r="V1" s="55"/>
      <c r="W1" s="55"/>
      <c r="X1" s="55"/>
      <c r="Y1" s="55"/>
      <c r="Z1" s="55"/>
      <c r="AA1" s="55"/>
      <c r="AB1" s="55"/>
      <c r="AC1" s="56"/>
    </row>
    <row r="2" spans="1:29">
      <c r="A2" s="52"/>
      <c r="B2" s="53"/>
      <c r="C2" s="54"/>
      <c r="D2" s="55"/>
      <c r="E2" s="54"/>
      <c r="F2" s="54"/>
      <c r="G2" s="55"/>
      <c r="H2" s="55"/>
      <c r="I2" s="56"/>
      <c r="J2" s="57"/>
      <c r="K2" s="57"/>
      <c r="L2" s="57"/>
      <c r="M2" s="57"/>
      <c r="N2" s="57"/>
      <c r="O2" s="55"/>
      <c r="P2" s="55"/>
      <c r="Q2" s="55"/>
      <c r="R2" s="55"/>
      <c r="S2" s="55"/>
      <c r="T2" s="55"/>
      <c r="U2" s="55"/>
      <c r="V2" s="55"/>
      <c r="W2" s="55"/>
      <c r="X2" s="55"/>
      <c r="Y2" s="55"/>
      <c r="Z2" s="55"/>
      <c r="AA2" s="55"/>
      <c r="AB2" s="55"/>
      <c r="AC2" s="56"/>
    </row>
    <row r="3" spans="1:29">
      <c r="A3" s="52"/>
      <c r="B3" s="53"/>
      <c r="C3" s="54"/>
      <c r="D3" s="55"/>
      <c r="E3" s="54"/>
      <c r="F3" s="54"/>
      <c r="G3" s="55"/>
      <c r="H3" s="55"/>
      <c r="I3" s="56"/>
      <c r="J3" s="57"/>
      <c r="K3" s="57"/>
      <c r="L3" s="57"/>
      <c r="M3" s="57"/>
      <c r="N3" s="57"/>
      <c r="O3" s="55"/>
      <c r="P3" s="55"/>
      <c r="Q3" s="55"/>
      <c r="R3" s="55"/>
      <c r="S3" s="55"/>
      <c r="T3" s="55"/>
      <c r="U3" s="55"/>
      <c r="V3" s="55"/>
      <c r="W3" s="55"/>
      <c r="X3" s="55"/>
      <c r="Y3" s="55"/>
      <c r="Z3" s="55"/>
      <c r="AA3" s="55"/>
      <c r="AB3" s="55"/>
      <c r="AC3" s="56"/>
    </row>
    <row r="4" spans="1:29" ht="30.75" customHeight="1">
      <c r="A4" s="195" t="s">
        <v>66</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row>
    <row r="5" spans="1:29">
      <c r="A5" s="59"/>
      <c r="B5" s="59"/>
      <c r="C5" s="59"/>
      <c r="D5" s="59"/>
      <c r="E5" s="59"/>
      <c r="F5" s="59"/>
      <c r="G5" s="59"/>
      <c r="H5" s="59"/>
      <c r="I5" s="59"/>
      <c r="J5" s="59"/>
      <c r="K5" s="59"/>
      <c r="L5" s="53"/>
      <c r="M5" s="53"/>
      <c r="N5" s="53"/>
      <c r="O5" s="53"/>
      <c r="P5" s="53"/>
      <c r="Q5" s="53"/>
      <c r="R5" s="53"/>
      <c r="S5" s="53"/>
      <c r="T5" s="53"/>
      <c r="U5" s="53"/>
      <c r="V5" s="53"/>
      <c r="W5" s="53"/>
      <c r="X5" s="53"/>
      <c r="Y5" s="53"/>
      <c r="Z5" s="53"/>
      <c r="AA5" s="53"/>
      <c r="AB5" s="54"/>
      <c r="AC5" s="52"/>
    </row>
    <row r="6" spans="1:29">
      <c r="A6" s="59"/>
      <c r="B6" s="59"/>
      <c r="C6" s="59"/>
      <c r="D6" s="59"/>
      <c r="E6" s="59"/>
      <c r="F6" s="59"/>
      <c r="G6" s="59"/>
      <c r="H6" s="59"/>
      <c r="I6" s="59"/>
      <c r="J6" s="59"/>
      <c r="K6" s="59"/>
      <c r="L6" s="53"/>
      <c r="M6" s="53"/>
      <c r="N6" s="53"/>
      <c r="O6" s="53"/>
      <c r="P6" s="53"/>
      <c r="Q6" s="53"/>
      <c r="R6" s="53"/>
      <c r="S6" s="53"/>
      <c r="T6" s="53"/>
      <c r="U6" s="53"/>
      <c r="V6" s="53"/>
      <c r="W6" s="53"/>
      <c r="X6" s="53"/>
      <c r="Y6" s="53"/>
      <c r="Z6" s="53"/>
      <c r="AA6" s="53"/>
      <c r="AB6" s="54"/>
      <c r="AC6" s="52"/>
    </row>
    <row r="7" spans="1:29">
      <c r="A7" s="59"/>
      <c r="B7" s="59"/>
      <c r="C7" s="59"/>
      <c r="D7" s="59"/>
      <c r="E7" s="59"/>
      <c r="F7" s="59"/>
      <c r="G7" s="59"/>
      <c r="H7" s="59"/>
      <c r="I7" s="59"/>
      <c r="J7" s="59"/>
      <c r="K7" s="59"/>
      <c r="L7" s="53"/>
      <c r="M7" s="53"/>
      <c r="N7" s="53"/>
      <c r="O7" s="53"/>
      <c r="P7" s="53"/>
      <c r="Q7" s="53"/>
      <c r="R7" s="53"/>
      <c r="S7" s="53"/>
      <c r="T7" s="53"/>
      <c r="U7" s="53"/>
      <c r="V7" s="53"/>
      <c r="W7" s="53"/>
      <c r="X7" s="53"/>
      <c r="Y7" s="53"/>
      <c r="Z7" s="53"/>
      <c r="AA7" s="53"/>
      <c r="AB7" s="54"/>
      <c r="AC7" s="52"/>
    </row>
    <row r="8" spans="1:29">
      <c r="A8" s="59"/>
      <c r="B8" s="59"/>
      <c r="C8" s="59"/>
      <c r="D8" s="59"/>
      <c r="E8" s="59"/>
      <c r="F8" s="59"/>
      <c r="G8" s="59"/>
      <c r="H8" s="59"/>
      <c r="I8" s="59"/>
      <c r="J8" s="59"/>
      <c r="K8" s="59"/>
      <c r="L8" s="53"/>
      <c r="M8" s="53"/>
      <c r="N8" s="53"/>
      <c r="O8" s="53"/>
      <c r="P8" s="53"/>
      <c r="Q8" s="53"/>
      <c r="R8" s="53"/>
      <c r="S8" s="53"/>
      <c r="T8" s="53"/>
      <c r="U8" s="53"/>
      <c r="V8" s="53"/>
      <c r="W8" s="53"/>
      <c r="X8" s="53"/>
      <c r="Y8" s="53"/>
      <c r="Z8" s="53"/>
      <c r="AA8" s="53"/>
      <c r="AB8" s="54"/>
      <c r="AC8" s="52"/>
    </row>
    <row r="9" spans="1:29" ht="14.25" customHeight="1">
      <c r="A9" s="52"/>
      <c r="B9" s="196" t="s">
        <v>67</v>
      </c>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52"/>
    </row>
    <row r="10" spans="1:29" ht="13.5" customHeight="1">
      <c r="A10" s="52"/>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52"/>
    </row>
    <row r="11" spans="1:29" ht="14.25" customHeight="1">
      <c r="A11" s="59"/>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52"/>
    </row>
    <row r="12" spans="1:29" ht="21.75" customHeight="1">
      <c r="A12" s="59"/>
      <c r="B12" s="59"/>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52"/>
    </row>
    <row r="13" spans="1:29" ht="21.75" customHeight="1">
      <c r="A13" s="59"/>
      <c r="B13" s="59"/>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54"/>
      <c r="AC13" s="52"/>
    </row>
    <row r="14" spans="1:29" ht="13.5" customHeight="1">
      <c r="A14" s="59"/>
      <c r="B14" s="59"/>
      <c r="C14" s="197" t="s">
        <v>68</v>
      </c>
      <c r="D14" s="197"/>
      <c r="E14" s="197"/>
      <c r="F14" s="197"/>
      <c r="G14" s="194" t="s">
        <v>69</v>
      </c>
      <c r="H14" s="194"/>
      <c r="I14" s="198"/>
      <c r="J14" s="198"/>
      <c r="K14" s="198"/>
      <c r="L14" s="198"/>
      <c r="M14" s="198"/>
      <c r="N14" s="198"/>
      <c r="O14" s="198"/>
      <c r="P14" s="198"/>
      <c r="Q14" s="198"/>
      <c r="R14" s="198"/>
      <c r="S14" s="198"/>
      <c r="T14" s="198"/>
      <c r="U14" s="198"/>
      <c r="V14" s="198"/>
      <c r="W14" s="198"/>
      <c r="X14" s="198"/>
      <c r="Y14" s="198"/>
      <c r="Z14" s="198"/>
      <c r="AA14" s="198"/>
      <c r="AB14" s="54"/>
      <c r="AC14" s="52"/>
    </row>
    <row r="15" spans="1:29">
      <c r="A15" s="59"/>
      <c r="B15" s="59"/>
      <c r="C15" s="197"/>
      <c r="D15" s="197"/>
      <c r="E15" s="197"/>
      <c r="F15" s="197"/>
      <c r="G15" s="194"/>
      <c r="H15" s="194"/>
      <c r="I15" s="198"/>
      <c r="J15" s="198"/>
      <c r="K15" s="198"/>
      <c r="L15" s="198"/>
      <c r="M15" s="198"/>
      <c r="N15" s="198"/>
      <c r="O15" s="198"/>
      <c r="P15" s="198"/>
      <c r="Q15" s="198"/>
      <c r="R15" s="198"/>
      <c r="S15" s="198"/>
      <c r="T15" s="198"/>
      <c r="U15" s="198"/>
      <c r="V15" s="198"/>
      <c r="W15" s="198"/>
      <c r="X15" s="198"/>
      <c r="Y15" s="198"/>
      <c r="Z15" s="198"/>
      <c r="AA15" s="198"/>
      <c r="AB15" s="54"/>
      <c r="AC15" s="52"/>
    </row>
    <row r="16" spans="1:29">
      <c r="A16" s="59"/>
      <c r="B16" s="59"/>
      <c r="C16" s="59"/>
      <c r="D16" s="59"/>
      <c r="E16" s="59"/>
      <c r="F16" s="59"/>
      <c r="G16" s="194" t="s">
        <v>70</v>
      </c>
      <c r="H16" s="194"/>
      <c r="I16" s="194"/>
      <c r="J16" s="194"/>
      <c r="K16" s="194"/>
      <c r="L16" s="194"/>
      <c r="M16" s="194"/>
      <c r="N16" s="194"/>
      <c r="O16" s="194"/>
      <c r="P16" s="194"/>
      <c r="Q16" s="194"/>
      <c r="R16" s="194"/>
      <c r="S16" s="194"/>
      <c r="T16" s="194"/>
      <c r="U16" s="194"/>
      <c r="V16" s="194"/>
      <c r="W16" s="194"/>
      <c r="X16" s="194"/>
      <c r="Y16" s="194"/>
      <c r="Z16" s="194"/>
      <c r="AA16" s="194"/>
      <c r="AB16" s="54"/>
      <c r="AC16" s="52"/>
    </row>
    <row r="17" spans="1:30">
      <c r="A17" s="59"/>
      <c r="B17" s="59"/>
      <c r="C17" s="59"/>
      <c r="D17" s="59"/>
      <c r="E17" s="59"/>
      <c r="F17" s="59"/>
      <c r="G17" s="194"/>
      <c r="H17" s="194"/>
      <c r="I17" s="194"/>
      <c r="J17" s="194"/>
      <c r="K17" s="194"/>
      <c r="L17" s="194"/>
      <c r="M17" s="194"/>
      <c r="N17" s="194"/>
      <c r="O17" s="194"/>
      <c r="P17" s="194"/>
      <c r="Q17" s="194"/>
      <c r="R17" s="194"/>
      <c r="S17" s="194"/>
      <c r="T17" s="194"/>
      <c r="U17" s="194"/>
      <c r="V17" s="194"/>
      <c r="W17" s="194"/>
      <c r="X17" s="194"/>
      <c r="Y17" s="194"/>
      <c r="Z17" s="194"/>
      <c r="AA17" s="194"/>
      <c r="AB17" s="54"/>
      <c r="AC17" s="52"/>
    </row>
    <row r="18" spans="1:30" ht="14.25" customHeight="1">
      <c r="A18" s="59"/>
      <c r="B18" s="59"/>
      <c r="C18" s="194" t="s">
        <v>71</v>
      </c>
      <c r="D18" s="194"/>
      <c r="E18" s="194"/>
      <c r="F18" s="194"/>
      <c r="G18" s="198"/>
      <c r="H18" s="198"/>
      <c r="I18" s="198"/>
      <c r="J18" s="198"/>
      <c r="K18" s="198"/>
      <c r="L18" s="198"/>
      <c r="M18" s="198"/>
      <c r="N18" s="198"/>
      <c r="O18" s="198"/>
      <c r="P18" s="198"/>
      <c r="Q18" s="198"/>
      <c r="R18" s="198"/>
      <c r="S18" s="198"/>
      <c r="T18" s="198"/>
      <c r="U18" s="198"/>
      <c r="V18" s="198"/>
      <c r="W18" s="198"/>
      <c r="X18" s="198"/>
      <c r="Y18" s="198"/>
      <c r="Z18" s="198"/>
      <c r="AA18" s="198"/>
      <c r="AB18" s="54"/>
      <c r="AC18" s="52"/>
    </row>
    <row r="19" spans="1:30" ht="14.25" customHeight="1">
      <c r="A19" s="59"/>
      <c r="B19" s="59"/>
      <c r="C19" s="194"/>
      <c r="D19" s="194"/>
      <c r="E19" s="194"/>
      <c r="F19" s="194"/>
      <c r="G19" s="198"/>
      <c r="H19" s="198"/>
      <c r="I19" s="198"/>
      <c r="J19" s="198"/>
      <c r="K19" s="198"/>
      <c r="L19" s="198"/>
      <c r="M19" s="198"/>
      <c r="N19" s="198"/>
      <c r="O19" s="198"/>
      <c r="P19" s="198"/>
      <c r="Q19" s="198"/>
      <c r="R19" s="198"/>
      <c r="S19" s="198"/>
      <c r="T19" s="198"/>
      <c r="U19" s="198"/>
      <c r="V19" s="198"/>
      <c r="W19" s="198"/>
      <c r="X19" s="198"/>
      <c r="Y19" s="198"/>
      <c r="Z19" s="198"/>
      <c r="AA19" s="198"/>
      <c r="AB19" s="54"/>
      <c r="AC19" s="52"/>
    </row>
    <row r="20" spans="1:30" ht="14.25" customHeight="1">
      <c r="A20" s="59"/>
      <c r="B20" s="59"/>
      <c r="C20" s="199" t="s">
        <v>72</v>
      </c>
      <c r="D20" s="199"/>
      <c r="E20" s="199"/>
      <c r="F20" s="199"/>
      <c r="G20" s="198"/>
      <c r="H20" s="198"/>
      <c r="I20" s="198"/>
      <c r="J20" s="198"/>
      <c r="K20" s="198"/>
      <c r="L20" s="198"/>
      <c r="M20" s="198"/>
      <c r="N20" s="198"/>
      <c r="O20" s="198"/>
      <c r="P20" s="198"/>
      <c r="Q20" s="198"/>
      <c r="R20" s="198"/>
      <c r="S20" s="198"/>
      <c r="T20" s="198"/>
      <c r="U20" s="198"/>
      <c r="V20" s="198"/>
      <c r="W20" s="198"/>
      <c r="X20" s="198"/>
      <c r="Y20" s="198"/>
      <c r="Z20" s="198"/>
      <c r="AA20" s="198"/>
      <c r="AB20" s="54"/>
      <c r="AC20" s="52"/>
    </row>
    <row r="21" spans="1:30" ht="14.25" customHeight="1">
      <c r="A21" s="59"/>
      <c r="B21" s="59"/>
      <c r="C21" s="199"/>
      <c r="D21" s="199"/>
      <c r="E21" s="199"/>
      <c r="F21" s="199"/>
      <c r="G21" s="198"/>
      <c r="H21" s="198"/>
      <c r="I21" s="198"/>
      <c r="J21" s="198"/>
      <c r="K21" s="198"/>
      <c r="L21" s="198"/>
      <c r="M21" s="198"/>
      <c r="N21" s="198"/>
      <c r="O21" s="198"/>
      <c r="P21" s="198"/>
      <c r="Q21" s="198"/>
      <c r="R21" s="198"/>
      <c r="S21" s="198"/>
      <c r="T21" s="198"/>
      <c r="U21" s="198"/>
      <c r="V21" s="198"/>
      <c r="W21" s="198"/>
      <c r="X21" s="198"/>
      <c r="Y21" s="198"/>
      <c r="Z21" s="198"/>
      <c r="AA21" s="198"/>
      <c r="AB21" s="54"/>
      <c r="AC21" s="52"/>
    </row>
    <row r="22" spans="1:30" ht="14.25">
      <c r="A22" s="59"/>
      <c r="B22" s="59"/>
      <c r="C22" s="59"/>
      <c r="D22" s="62"/>
      <c r="E22" s="59"/>
      <c r="F22" s="59"/>
      <c r="G22" s="59"/>
      <c r="H22" s="59"/>
      <c r="I22" s="59"/>
      <c r="J22" s="59"/>
      <c r="K22" s="59"/>
      <c r="L22" s="52"/>
      <c r="M22" s="53"/>
      <c r="N22" s="63"/>
      <c r="O22" s="53"/>
      <c r="P22" s="53"/>
      <c r="Q22" s="53"/>
      <c r="R22" s="53"/>
      <c r="S22" s="53"/>
      <c r="T22" s="53"/>
      <c r="U22" s="53"/>
      <c r="V22" s="53"/>
      <c r="W22" s="53"/>
      <c r="X22" s="53"/>
      <c r="Y22" s="53"/>
      <c r="Z22" s="53"/>
      <c r="AA22" s="53"/>
      <c r="AB22" s="54"/>
      <c r="AC22" s="52"/>
    </row>
    <row r="23" spans="1:30" ht="25.5" customHeight="1">
      <c r="A23" s="59"/>
      <c r="B23" s="59"/>
      <c r="C23" s="194" t="s">
        <v>73</v>
      </c>
      <c r="D23" s="194"/>
      <c r="E23" s="194"/>
      <c r="F23" s="194"/>
      <c r="G23" s="64"/>
      <c r="H23" s="65" t="s">
        <v>0</v>
      </c>
      <c r="I23" s="200" t="s">
        <v>74</v>
      </c>
      <c r="J23" s="200"/>
      <c r="K23" s="200"/>
      <c r="L23" s="200"/>
      <c r="M23" s="200"/>
      <c r="N23" s="200"/>
      <c r="O23" s="59"/>
      <c r="S23" s="65" t="s">
        <v>0</v>
      </c>
      <c r="T23" s="201" t="s">
        <v>75</v>
      </c>
      <c r="U23" s="201"/>
      <c r="V23" s="201"/>
      <c r="W23" s="201"/>
      <c r="X23" s="201"/>
      <c r="Y23" s="201"/>
      <c r="Z23" s="201"/>
      <c r="AA23" s="201"/>
      <c r="AB23" s="53"/>
      <c r="AC23" s="54"/>
      <c r="AD23" s="52"/>
    </row>
    <row r="24" spans="1:30" ht="25.5" customHeight="1">
      <c r="A24" s="62"/>
      <c r="B24" s="62"/>
      <c r="C24" s="66"/>
      <c r="D24" s="66"/>
      <c r="E24" s="66"/>
      <c r="F24" s="66"/>
      <c r="G24" s="66"/>
      <c r="H24" s="65" t="s">
        <v>0</v>
      </c>
      <c r="I24" s="200" t="s">
        <v>76</v>
      </c>
      <c r="J24" s="200"/>
      <c r="K24" s="200"/>
      <c r="L24" s="200"/>
      <c r="M24" s="200"/>
      <c r="N24" s="200"/>
      <c r="O24" s="62"/>
      <c r="S24" s="65" t="s">
        <v>0</v>
      </c>
      <c r="T24" s="201" t="s">
        <v>77</v>
      </c>
      <c r="U24" s="201"/>
      <c r="V24" s="201"/>
      <c r="W24" s="201"/>
      <c r="X24" s="201"/>
      <c r="Y24" s="201"/>
      <c r="Z24" s="201"/>
      <c r="AA24" s="201"/>
      <c r="AB24" s="62"/>
      <c r="AC24" s="62"/>
      <c r="AD24" s="62"/>
    </row>
    <row r="25" spans="1:30" ht="25.5" customHeight="1">
      <c r="A25" s="62"/>
      <c r="B25" s="62"/>
      <c r="C25" s="62"/>
      <c r="D25" s="62"/>
      <c r="E25" s="62"/>
      <c r="F25" s="62"/>
      <c r="G25" s="62"/>
      <c r="H25" s="65" t="s">
        <v>0</v>
      </c>
      <c r="I25" s="200" t="s">
        <v>78</v>
      </c>
      <c r="J25" s="200"/>
      <c r="K25" s="200"/>
      <c r="L25" s="200"/>
      <c r="M25" s="200"/>
      <c r="N25" s="200"/>
      <c r="O25" s="62"/>
      <c r="S25" s="65" t="s">
        <v>0</v>
      </c>
      <c r="T25" s="200" t="s">
        <v>79</v>
      </c>
      <c r="U25" s="200"/>
      <c r="V25" s="200"/>
      <c r="W25" s="200"/>
      <c r="X25" s="200"/>
      <c r="Y25" s="200"/>
      <c r="Z25" s="200"/>
      <c r="AA25" s="200"/>
      <c r="AB25" s="62"/>
      <c r="AC25" s="62"/>
      <c r="AD25" s="62"/>
    </row>
    <row r="26" spans="1:30" ht="25.5" customHeight="1">
      <c r="A26" s="62"/>
      <c r="B26" s="62"/>
      <c r="C26" s="62"/>
      <c r="D26" s="62"/>
      <c r="E26" s="62"/>
      <c r="F26" s="62"/>
      <c r="G26" s="62"/>
      <c r="H26" s="65" t="s">
        <v>0</v>
      </c>
      <c r="I26" s="62" t="s">
        <v>80</v>
      </c>
      <c r="J26" s="62"/>
      <c r="K26" s="62"/>
      <c r="L26" s="62"/>
      <c r="M26" s="62"/>
      <c r="N26" s="62"/>
      <c r="O26" s="59"/>
      <c r="P26" s="59"/>
      <c r="Q26" s="59"/>
      <c r="R26" s="59"/>
      <c r="S26" s="59"/>
      <c r="T26" s="62"/>
      <c r="U26" s="62"/>
      <c r="V26" s="62"/>
      <c r="W26" s="62"/>
      <c r="X26" s="62"/>
      <c r="Y26" s="62"/>
      <c r="Z26" s="62"/>
      <c r="AA26" s="62"/>
      <c r="AB26" s="62"/>
      <c r="AC26" s="62"/>
      <c r="AD26" s="62"/>
    </row>
    <row r="27" spans="1:30">
      <c r="A27" s="59"/>
      <c r="B27" s="59"/>
      <c r="C27" s="59"/>
      <c r="D27" s="59"/>
      <c r="E27" s="59"/>
      <c r="F27" s="59"/>
      <c r="G27" s="59"/>
      <c r="H27" s="59"/>
      <c r="I27" s="59"/>
      <c r="J27" s="59"/>
      <c r="K27" s="59"/>
      <c r="L27" s="53"/>
      <c r="M27" s="53"/>
      <c r="N27" s="53"/>
      <c r="O27" s="53"/>
      <c r="P27" s="53"/>
      <c r="Q27" s="53"/>
      <c r="R27" s="53"/>
      <c r="S27" s="53"/>
      <c r="T27" s="53"/>
      <c r="U27" s="53"/>
      <c r="V27" s="53"/>
      <c r="W27" s="53"/>
      <c r="X27" s="53"/>
      <c r="Y27" s="53"/>
      <c r="Z27" s="53"/>
      <c r="AA27" s="53"/>
      <c r="AB27" s="54"/>
      <c r="AC27" s="52"/>
    </row>
    <row r="28" spans="1:30">
      <c r="A28" s="59"/>
      <c r="B28" s="62"/>
      <c r="C28" s="59"/>
      <c r="D28" s="59"/>
      <c r="E28" s="59"/>
      <c r="F28" s="59"/>
      <c r="G28" s="67"/>
      <c r="H28" s="67"/>
      <c r="I28" s="67"/>
      <c r="J28" s="67"/>
      <c r="K28" s="67"/>
      <c r="L28" s="67"/>
      <c r="M28" s="67"/>
      <c r="N28" s="67"/>
      <c r="O28" s="67"/>
      <c r="P28" s="67"/>
      <c r="Q28" s="67"/>
      <c r="R28" s="67"/>
      <c r="S28" s="67"/>
      <c r="T28" s="67"/>
      <c r="U28" s="67"/>
      <c r="V28" s="67"/>
      <c r="W28" s="67"/>
      <c r="X28" s="67"/>
      <c r="Y28" s="67"/>
      <c r="Z28" s="53"/>
      <c r="AA28" s="53"/>
      <c r="AB28" s="54"/>
      <c r="AC28" s="52"/>
    </row>
    <row r="29" spans="1:30">
      <c r="A29" s="59"/>
      <c r="B29" s="59"/>
      <c r="C29" s="59"/>
      <c r="D29" s="59"/>
      <c r="E29" s="59"/>
      <c r="F29" s="59"/>
      <c r="G29" s="59"/>
      <c r="H29" s="59"/>
      <c r="I29" s="59"/>
      <c r="J29" s="59"/>
      <c r="K29" s="59"/>
      <c r="L29" s="55"/>
      <c r="M29" s="55"/>
      <c r="N29" s="55"/>
      <c r="O29" s="55"/>
      <c r="P29" s="55"/>
      <c r="Q29" s="55"/>
      <c r="R29" s="55"/>
      <c r="S29" s="55"/>
      <c r="T29" s="55"/>
      <c r="U29" s="55"/>
      <c r="V29" s="55"/>
      <c r="W29" s="55"/>
      <c r="X29" s="55"/>
      <c r="Y29" s="55"/>
      <c r="Z29" s="53"/>
      <c r="AA29" s="53"/>
      <c r="AB29" s="54"/>
      <c r="AC29" s="52"/>
    </row>
    <row r="30" spans="1:30">
      <c r="A30" s="59"/>
      <c r="B30" s="62"/>
      <c r="C30" s="59"/>
      <c r="D30" s="59"/>
      <c r="E30" s="59"/>
      <c r="F30" s="59"/>
      <c r="G30" s="67"/>
      <c r="H30" s="67"/>
      <c r="I30" s="67"/>
      <c r="J30" s="67"/>
      <c r="K30" s="67"/>
      <c r="L30" s="67"/>
      <c r="M30" s="67"/>
      <c r="N30" s="67"/>
      <c r="O30" s="67"/>
      <c r="P30" s="67"/>
      <c r="Q30" s="67"/>
      <c r="R30" s="67"/>
      <c r="S30" s="67"/>
      <c r="T30" s="67"/>
      <c r="U30" s="67"/>
      <c r="V30" s="67"/>
      <c r="W30" s="67"/>
      <c r="X30" s="67"/>
      <c r="Y30" s="67"/>
      <c r="Z30" s="53"/>
      <c r="AA30" s="53"/>
      <c r="AB30" s="54"/>
      <c r="AC30" s="52"/>
    </row>
    <row r="31" spans="1:30">
      <c r="A31" s="59"/>
      <c r="B31" s="59"/>
      <c r="C31" s="59"/>
      <c r="D31" s="59"/>
      <c r="E31" s="59"/>
      <c r="F31" s="59"/>
      <c r="G31" s="67"/>
      <c r="H31" s="67"/>
      <c r="I31" s="67"/>
      <c r="J31" s="67"/>
      <c r="K31" s="67"/>
      <c r="L31" s="67"/>
      <c r="M31" s="67"/>
      <c r="N31" s="67"/>
      <c r="O31" s="67"/>
      <c r="P31" s="67"/>
      <c r="Q31" s="67"/>
      <c r="R31" s="67"/>
      <c r="S31" s="67"/>
      <c r="T31" s="67"/>
      <c r="U31" s="67"/>
      <c r="V31" s="67"/>
      <c r="W31" s="67"/>
      <c r="X31" s="67"/>
      <c r="Y31" s="67"/>
      <c r="Z31" s="53"/>
      <c r="AA31" s="53"/>
      <c r="AB31" s="54"/>
      <c r="AC31" s="52"/>
    </row>
    <row r="32" spans="1:30">
      <c r="A32" s="59"/>
      <c r="B32" s="59"/>
      <c r="C32" s="59"/>
      <c r="D32" s="59"/>
      <c r="E32" s="59"/>
      <c r="F32" s="59"/>
      <c r="G32" s="59"/>
      <c r="H32" s="59"/>
      <c r="I32" s="59"/>
      <c r="J32" s="59"/>
      <c r="K32" s="59"/>
      <c r="L32" s="53"/>
      <c r="M32" s="53"/>
      <c r="N32" s="53"/>
      <c r="O32" s="53"/>
      <c r="P32" s="53"/>
      <c r="Q32" s="53"/>
      <c r="R32" s="53"/>
      <c r="S32" s="53"/>
      <c r="T32" s="53"/>
      <c r="U32" s="53"/>
      <c r="V32" s="53"/>
      <c r="W32" s="53"/>
      <c r="X32" s="53"/>
      <c r="Y32" s="53"/>
      <c r="Z32" s="53"/>
      <c r="AA32" s="53"/>
      <c r="AB32" s="54"/>
      <c r="AC32" s="52"/>
    </row>
    <row r="33" spans="1:45">
      <c r="A33" s="59"/>
      <c r="B33" s="59"/>
      <c r="C33" s="59"/>
      <c r="D33" s="59"/>
      <c r="E33" s="59"/>
      <c r="F33" s="59"/>
      <c r="G33" s="59"/>
      <c r="H33" s="59"/>
      <c r="I33" s="59"/>
      <c r="J33" s="59"/>
      <c r="K33" s="59"/>
      <c r="L33" s="53"/>
      <c r="M33" s="53"/>
      <c r="N33" s="53"/>
      <c r="O33" s="53"/>
      <c r="P33" s="53"/>
      <c r="Q33" s="53"/>
      <c r="R33" s="53"/>
      <c r="S33" s="53"/>
      <c r="T33" s="53"/>
      <c r="U33" s="53"/>
      <c r="V33" s="53"/>
      <c r="W33" s="53"/>
      <c r="X33" s="53"/>
      <c r="Y33" s="53"/>
      <c r="Z33" s="53"/>
      <c r="AA33" s="53"/>
      <c r="AB33" s="54"/>
      <c r="AC33" s="52"/>
    </row>
    <row r="34" spans="1:45">
      <c r="A34" s="59"/>
      <c r="B34" s="59"/>
      <c r="C34" s="59"/>
      <c r="D34" s="59"/>
      <c r="E34" s="59"/>
      <c r="F34" s="59"/>
      <c r="G34" s="59"/>
      <c r="H34" s="59"/>
      <c r="I34" s="59"/>
      <c r="J34" s="59"/>
      <c r="K34" s="59"/>
      <c r="L34" s="53"/>
      <c r="M34" s="53"/>
      <c r="N34" s="202" t="s">
        <v>81</v>
      </c>
      <c r="O34" s="202"/>
      <c r="P34" s="203"/>
      <c r="Q34" s="203"/>
      <c r="R34" s="204" t="s">
        <v>10</v>
      </c>
      <c r="S34" s="203"/>
      <c r="T34" s="204" t="s">
        <v>11</v>
      </c>
      <c r="U34" s="203"/>
      <c r="V34" s="204" t="s">
        <v>12</v>
      </c>
      <c r="W34" s="68"/>
      <c r="X34" s="68"/>
      <c r="Y34" s="68"/>
      <c r="Z34" s="55"/>
      <c r="AA34" s="55"/>
      <c r="AB34" s="54"/>
      <c r="AC34" s="52"/>
    </row>
    <row r="35" spans="1:45">
      <c r="A35" s="59"/>
      <c r="B35" s="59"/>
      <c r="C35" s="59"/>
      <c r="D35" s="59"/>
      <c r="E35" s="59"/>
      <c r="F35" s="59"/>
      <c r="G35" s="59"/>
      <c r="H35" s="59"/>
      <c r="I35" s="59"/>
      <c r="J35" s="59"/>
      <c r="K35" s="59"/>
      <c r="L35" s="53"/>
      <c r="M35" s="53"/>
      <c r="N35" s="202"/>
      <c r="O35" s="202"/>
      <c r="P35" s="203"/>
      <c r="Q35" s="203"/>
      <c r="R35" s="204"/>
      <c r="S35" s="203"/>
      <c r="T35" s="204"/>
      <c r="U35" s="203"/>
      <c r="V35" s="204"/>
      <c r="W35" s="55"/>
      <c r="X35" s="55"/>
      <c r="Y35" s="55"/>
      <c r="Z35" s="55"/>
      <c r="AA35" s="55"/>
      <c r="AB35" s="54"/>
      <c r="AC35" s="52"/>
    </row>
    <row r="36" spans="1:45" ht="18.75" customHeight="1">
      <c r="A36" s="59"/>
      <c r="B36" s="59"/>
      <c r="C36" s="59"/>
      <c r="D36" s="59"/>
      <c r="E36" s="59"/>
      <c r="F36" s="59"/>
      <c r="G36" s="59"/>
      <c r="H36" s="59"/>
      <c r="I36" s="59"/>
      <c r="J36" s="59"/>
      <c r="K36" s="59"/>
      <c r="L36" s="53"/>
      <c r="M36" s="53"/>
      <c r="N36" s="206" t="s">
        <v>82</v>
      </c>
      <c r="O36" s="206"/>
      <c r="P36" s="207"/>
      <c r="Q36" s="207"/>
      <c r="R36" s="207"/>
      <c r="S36" s="207"/>
      <c r="T36" s="207"/>
      <c r="U36" s="207"/>
      <c r="V36" s="207"/>
      <c r="W36" s="207"/>
      <c r="X36" s="207"/>
      <c r="Y36" s="207"/>
      <c r="Z36" s="207"/>
      <c r="AA36" s="207"/>
      <c r="AB36" s="54"/>
      <c r="AC36" s="52"/>
      <c r="AF36" s="208" t="s">
        <v>83</v>
      </c>
      <c r="AG36" s="208"/>
      <c r="AH36" s="208"/>
      <c r="AI36" s="208"/>
      <c r="AJ36" s="208"/>
      <c r="AK36" s="208"/>
      <c r="AL36" s="208"/>
      <c r="AM36" s="208"/>
      <c r="AN36" s="208"/>
      <c r="AO36" s="208"/>
      <c r="AP36" s="208"/>
      <c r="AQ36" s="208"/>
      <c r="AR36" s="208"/>
      <c r="AS36" s="208"/>
    </row>
    <row r="37" spans="1:45" ht="18.75" customHeight="1">
      <c r="A37" s="59"/>
      <c r="B37" s="59"/>
      <c r="C37" s="59"/>
      <c r="D37" s="59"/>
      <c r="E37" s="59"/>
      <c r="F37" s="59"/>
      <c r="G37" s="59"/>
      <c r="H37" s="59"/>
      <c r="I37" s="59"/>
      <c r="J37" s="59"/>
      <c r="K37" s="59"/>
      <c r="L37" s="53"/>
      <c r="M37" s="53"/>
      <c r="N37" s="206"/>
      <c r="O37" s="206"/>
      <c r="P37" s="207"/>
      <c r="Q37" s="207"/>
      <c r="R37" s="207"/>
      <c r="S37" s="207"/>
      <c r="T37" s="207"/>
      <c r="U37" s="207"/>
      <c r="V37" s="207"/>
      <c r="W37" s="207"/>
      <c r="X37" s="207"/>
      <c r="Y37" s="207"/>
      <c r="Z37" s="207"/>
      <c r="AA37" s="207"/>
      <c r="AB37" s="54"/>
      <c r="AC37" s="52"/>
      <c r="AF37" s="208"/>
      <c r="AG37" s="208"/>
      <c r="AH37" s="208"/>
      <c r="AI37" s="208"/>
      <c r="AJ37" s="208"/>
      <c r="AK37" s="208"/>
      <c r="AL37" s="208"/>
      <c r="AM37" s="208"/>
      <c r="AN37" s="208"/>
      <c r="AO37" s="208"/>
      <c r="AP37" s="208"/>
      <c r="AQ37" s="208"/>
      <c r="AR37" s="208"/>
      <c r="AS37" s="208"/>
    </row>
    <row r="38" spans="1:45" ht="18.75" customHeight="1">
      <c r="A38" s="59"/>
      <c r="B38" s="59"/>
      <c r="C38" s="59"/>
      <c r="D38" s="59"/>
      <c r="E38" s="59"/>
      <c r="F38" s="59"/>
      <c r="G38" s="59"/>
      <c r="H38" s="59"/>
      <c r="I38" s="59"/>
      <c r="J38" s="59"/>
      <c r="K38" s="59"/>
      <c r="L38" s="53"/>
      <c r="M38" s="53"/>
      <c r="N38" s="206" t="s">
        <v>84</v>
      </c>
      <c r="O38" s="206"/>
      <c r="P38" s="209"/>
      <c r="Q38" s="209"/>
      <c r="R38" s="209"/>
      <c r="S38" s="209"/>
      <c r="T38" s="209"/>
      <c r="U38" s="209"/>
      <c r="V38" s="209"/>
      <c r="W38" s="209"/>
      <c r="X38" s="209"/>
      <c r="Y38" s="209"/>
      <c r="Z38" s="209"/>
      <c r="AA38" s="210"/>
      <c r="AB38" s="54"/>
      <c r="AC38" s="52"/>
      <c r="AF38" s="208"/>
      <c r="AG38" s="208"/>
      <c r="AH38" s="208"/>
      <c r="AI38" s="208"/>
      <c r="AJ38" s="208"/>
      <c r="AK38" s="208"/>
      <c r="AL38" s="208"/>
      <c r="AM38" s="208"/>
      <c r="AN38" s="208"/>
      <c r="AO38" s="208"/>
      <c r="AP38" s="208"/>
      <c r="AQ38" s="208"/>
      <c r="AR38" s="208"/>
      <c r="AS38" s="208"/>
    </row>
    <row r="39" spans="1:45" ht="23.25" customHeight="1">
      <c r="N39" s="206"/>
      <c r="O39" s="206"/>
      <c r="P39" s="209"/>
      <c r="Q39" s="209"/>
      <c r="R39" s="209"/>
      <c r="S39" s="209"/>
      <c r="T39" s="209"/>
      <c r="U39" s="209"/>
      <c r="V39" s="209"/>
      <c r="W39" s="209"/>
      <c r="X39" s="209"/>
      <c r="Y39" s="209"/>
      <c r="Z39" s="209"/>
      <c r="AA39" s="210"/>
    </row>
    <row r="40" spans="1:45" ht="13.5" customHeight="1">
      <c r="N40" s="205" t="s">
        <v>85</v>
      </c>
      <c r="O40" s="205"/>
      <c r="P40" s="205"/>
      <c r="Q40" s="205"/>
      <c r="R40" s="205"/>
      <c r="S40" s="205"/>
      <c r="T40" s="205"/>
      <c r="U40" s="205"/>
      <c r="V40" s="205"/>
      <c r="W40" s="205"/>
      <c r="X40" s="205"/>
      <c r="Y40" s="205"/>
      <c r="Z40" s="205"/>
      <c r="AA40" s="205"/>
    </row>
    <row r="41" spans="1:45">
      <c r="A41" s="69"/>
      <c r="B41" s="69"/>
      <c r="C41" s="69"/>
      <c r="D41" s="69"/>
      <c r="E41" s="69"/>
      <c r="F41" s="69"/>
      <c r="G41" s="69"/>
      <c r="H41" s="69"/>
      <c r="I41" s="69"/>
      <c r="J41" s="69"/>
      <c r="K41" s="69"/>
      <c r="L41" s="69"/>
      <c r="M41" s="69"/>
      <c r="N41" s="70"/>
      <c r="O41" s="70"/>
      <c r="P41" s="70"/>
      <c r="Q41" s="70"/>
      <c r="R41" s="70"/>
      <c r="S41" s="70"/>
      <c r="T41" s="70"/>
      <c r="U41" s="70"/>
      <c r="V41" s="70"/>
      <c r="W41" s="70"/>
      <c r="X41" s="70"/>
      <c r="Y41" s="70"/>
      <c r="Z41" s="70"/>
      <c r="AA41" s="70"/>
      <c r="AB41" s="69"/>
      <c r="AC41" s="69"/>
    </row>
    <row r="42" spans="1:45" ht="12" customHeight="1">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row>
    <row r="43" spans="1:45">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row>
    <row r="44" spans="1:45">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row>
    <row r="45" spans="1:45">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row>
    <row r="46" spans="1:45">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row>
    <row r="47" spans="1:45">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row>
    <row r="48" spans="1:45">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row>
    <row r="49" spans="1:29">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row>
    <row r="50" spans="1:29">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row>
    <row r="51" spans="1:29">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row>
    <row r="52" spans="1:29">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row>
    <row r="53" spans="1:29">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row>
    <row r="54" spans="1:29">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row>
    <row r="55" spans="1:29">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row>
    <row r="56" spans="1:29">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row>
  </sheetData>
  <mergeCells count="32">
    <mergeCell ref="N40:AA40"/>
    <mergeCell ref="V34:V35"/>
    <mergeCell ref="N36:O37"/>
    <mergeCell ref="P36:AA37"/>
    <mergeCell ref="AF36:AS38"/>
    <mergeCell ref="N38:O39"/>
    <mergeCell ref="P38:Z39"/>
    <mergeCell ref="AA38:AA39"/>
    <mergeCell ref="I24:N24"/>
    <mergeCell ref="T24:AA24"/>
    <mergeCell ref="I25:N25"/>
    <mergeCell ref="T25:AA25"/>
    <mergeCell ref="N34:O35"/>
    <mergeCell ref="P34:Q35"/>
    <mergeCell ref="R34:R35"/>
    <mergeCell ref="S34:S35"/>
    <mergeCell ref="T34:T35"/>
    <mergeCell ref="U34:U35"/>
    <mergeCell ref="C18:F19"/>
    <mergeCell ref="G18:AA19"/>
    <mergeCell ref="C20:F21"/>
    <mergeCell ref="G20:AA21"/>
    <mergeCell ref="C23:F23"/>
    <mergeCell ref="I23:N23"/>
    <mergeCell ref="T23:AA23"/>
    <mergeCell ref="G16:H17"/>
    <mergeCell ref="I16:AA17"/>
    <mergeCell ref="A4:AC4"/>
    <mergeCell ref="B9:AB11"/>
    <mergeCell ref="C14:F15"/>
    <mergeCell ref="G14:H15"/>
    <mergeCell ref="I14:AA15"/>
  </mergeCells>
  <phoneticPr fontId="2"/>
  <dataValidations count="1">
    <dataValidation type="list" allowBlank="1" showInputMessage="1" showErrorMessage="1" sqref="H23:H26 S23:S25">
      <formula1>"□,■"</formula1>
    </dataValidation>
  </dataValidations>
  <pageMargins left="0.70866141732283472" right="0.70866141732283472" top="0.74803149606299213" bottom="0.74803149606299213" header="0.31496062992125984" footer="0.31496062992125984"/>
  <pageSetup paperSize="9" scale="97" orientation="portrait" r:id="rId1"/>
  <headerFooter>
    <oddFooter>&amp;LREJ-評委&amp;R20221001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30"/>
  <sheetViews>
    <sheetView view="pageBreakPreview" zoomScale="90" zoomScaleNormal="100" zoomScaleSheetLayoutView="90" workbookViewId="0">
      <selection activeCell="D5" sqref="D5"/>
    </sheetView>
  </sheetViews>
  <sheetFormatPr defaultColWidth="3.125" defaultRowHeight="13.5"/>
  <cols>
    <col min="1" max="1" width="22" customWidth="1"/>
    <col min="2" max="2" width="8.875" style="125" customWidth="1"/>
    <col min="3" max="3" width="42.75" customWidth="1"/>
    <col min="4" max="4" width="17.125" style="125" customWidth="1"/>
  </cols>
  <sheetData>
    <row r="1" spans="1:13" ht="48" customHeight="1">
      <c r="A1" s="108" t="s">
        <v>148</v>
      </c>
      <c r="B1" s="124"/>
      <c r="C1" s="107"/>
      <c r="D1" s="132" t="s">
        <v>149</v>
      </c>
      <c r="E1" s="107"/>
      <c r="F1" s="107"/>
      <c r="G1" s="107"/>
      <c r="H1" s="107"/>
      <c r="I1" s="107"/>
      <c r="J1" s="107"/>
      <c r="K1" s="107"/>
      <c r="L1" s="107"/>
      <c r="M1" s="107"/>
    </row>
    <row r="2" spans="1:13" ht="13.5" customHeight="1">
      <c r="A2" s="211" t="s">
        <v>150</v>
      </c>
      <c r="B2" s="214" t="s">
        <v>215</v>
      </c>
      <c r="C2" s="215"/>
      <c r="D2" s="220" t="s">
        <v>152</v>
      </c>
      <c r="E2" s="109"/>
      <c r="F2" s="110"/>
      <c r="G2" s="110"/>
      <c r="H2" s="110"/>
      <c r="I2" s="110"/>
      <c r="J2" s="110"/>
      <c r="K2" s="110"/>
      <c r="L2" s="110"/>
      <c r="M2" s="110"/>
    </row>
    <row r="3" spans="1:13">
      <c r="A3" s="212"/>
      <c r="B3" s="216"/>
      <c r="C3" s="217"/>
      <c r="D3" s="221"/>
      <c r="E3" s="109"/>
      <c r="F3" s="110"/>
      <c r="G3" s="110"/>
      <c r="H3" s="110"/>
      <c r="I3" s="110"/>
      <c r="J3" s="110"/>
      <c r="K3" s="110"/>
      <c r="L3" s="110"/>
      <c r="M3" s="110"/>
    </row>
    <row r="4" spans="1:13">
      <c r="A4" s="213"/>
      <c r="B4" s="218"/>
      <c r="C4" s="219"/>
      <c r="D4" s="222"/>
      <c r="E4" s="109"/>
      <c r="F4" s="110"/>
      <c r="G4" s="110"/>
      <c r="H4" s="110"/>
      <c r="I4" s="110"/>
      <c r="J4" s="110"/>
      <c r="K4" s="110"/>
      <c r="L4" s="110"/>
      <c r="M4" s="110"/>
    </row>
    <row r="5" spans="1:13" ht="27.75" customHeight="1">
      <c r="A5" s="120" t="s">
        <v>153</v>
      </c>
      <c r="B5" s="126" t="s">
        <v>154</v>
      </c>
      <c r="C5" s="111" t="s">
        <v>155</v>
      </c>
      <c r="D5" s="134" t="s">
        <v>0</v>
      </c>
      <c r="E5" s="109"/>
      <c r="F5" s="107"/>
      <c r="G5" s="107"/>
      <c r="H5" s="107"/>
      <c r="I5" s="107"/>
      <c r="J5" s="107"/>
      <c r="K5" s="107"/>
      <c r="L5" s="107"/>
      <c r="M5" s="107"/>
    </row>
    <row r="6" spans="1:13" ht="27.75" customHeight="1">
      <c r="A6" s="121"/>
      <c r="B6" s="127" t="s">
        <v>156</v>
      </c>
      <c r="C6" s="113" t="s">
        <v>157</v>
      </c>
      <c r="D6" s="134" t="s">
        <v>0</v>
      </c>
      <c r="E6" s="109"/>
      <c r="F6" s="107"/>
      <c r="G6" s="107"/>
      <c r="H6" s="107"/>
      <c r="I6" s="107"/>
      <c r="J6" s="107"/>
      <c r="K6" s="107"/>
      <c r="L6" s="107"/>
      <c r="M6" s="107"/>
    </row>
    <row r="7" spans="1:13" ht="27.75" customHeight="1">
      <c r="A7" s="112"/>
      <c r="B7" s="128" t="s">
        <v>158</v>
      </c>
      <c r="C7" s="115" t="s">
        <v>159</v>
      </c>
      <c r="D7" s="134" t="s">
        <v>0</v>
      </c>
      <c r="E7" s="109"/>
      <c r="F7" s="107"/>
      <c r="G7" s="107"/>
      <c r="H7" s="107"/>
      <c r="I7" s="107"/>
      <c r="J7" s="107"/>
      <c r="K7" s="107"/>
      <c r="L7" s="107"/>
      <c r="M7" s="107"/>
    </row>
    <row r="8" spans="1:13" ht="27.75" customHeight="1">
      <c r="A8" s="112"/>
      <c r="B8" s="128" t="s">
        <v>160</v>
      </c>
      <c r="C8" s="115" t="s">
        <v>161</v>
      </c>
      <c r="D8" s="134" t="s">
        <v>0</v>
      </c>
      <c r="E8" s="109"/>
      <c r="F8" s="107"/>
      <c r="G8" s="107"/>
      <c r="H8" s="107"/>
      <c r="I8" s="107"/>
      <c r="J8" s="107"/>
      <c r="K8" s="107"/>
      <c r="L8" s="107"/>
      <c r="M8" s="107"/>
    </row>
    <row r="9" spans="1:13" ht="27.75" customHeight="1">
      <c r="A9" s="112"/>
      <c r="B9" s="128" t="s">
        <v>162</v>
      </c>
      <c r="C9" s="115" t="s">
        <v>163</v>
      </c>
      <c r="D9" s="134" t="s">
        <v>0</v>
      </c>
      <c r="E9" s="109"/>
      <c r="F9" s="107"/>
      <c r="G9" s="107"/>
      <c r="H9" s="107"/>
      <c r="I9" s="107"/>
      <c r="J9" s="107"/>
      <c r="K9" s="107"/>
      <c r="L9" s="107"/>
      <c r="M9" s="107"/>
    </row>
    <row r="10" spans="1:13" ht="27.75" customHeight="1">
      <c r="A10" s="112"/>
      <c r="B10" s="128" t="s">
        <v>164</v>
      </c>
      <c r="C10" s="115" t="s">
        <v>165</v>
      </c>
      <c r="D10" s="134" t="s">
        <v>0</v>
      </c>
      <c r="E10" s="109"/>
      <c r="F10" s="107"/>
      <c r="G10" s="107"/>
      <c r="H10" s="107"/>
      <c r="I10" s="107"/>
      <c r="J10" s="107"/>
      <c r="K10" s="107"/>
      <c r="L10" s="107"/>
      <c r="M10" s="107"/>
    </row>
    <row r="11" spans="1:13" ht="27.75" customHeight="1">
      <c r="A11" s="116"/>
      <c r="B11" s="129" t="s">
        <v>166</v>
      </c>
      <c r="C11" s="117" t="s">
        <v>167</v>
      </c>
      <c r="D11" s="134" t="s">
        <v>0</v>
      </c>
      <c r="E11" s="109"/>
      <c r="F11" s="107"/>
      <c r="G11" s="107"/>
      <c r="H11" s="107"/>
      <c r="I11" s="107"/>
      <c r="J11" s="107"/>
      <c r="K11" s="107"/>
      <c r="L11" s="107"/>
      <c r="M11" s="107"/>
    </row>
    <row r="12" spans="1:13" ht="27.75" customHeight="1">
      <c r="A12" s="120" t="s">
        <v>168</v>
      </c>
      <c r="B12" s="129" t="s">
        <v>169</v>
      </c>
      <c r="C12" s="117" t="s">
        <v>170</v>
      </c>
      <c r="D12" s="134" t="s">
        <v>0</v>
      </c>
      <c r="E12" s="109"/>
      <c r="F12" s="118"/>
      <c r="G12" s="118"/>
      <c r="H12" s="118"/>
      <c r="I12" s="118"/>
      <c r="J12" s="118"/>
      <c r="K12" s="118"/>
      <c r="L12" s="110"/>
      <c r="M12" s="107"/>
    </row>
    <row r="13" spans="1:13" ht="27.75" customHeight="1">
      <c r="A13" s="112"/>
      <c r="B13" s="128" t="s">
        <v>171</v>
      </c>
      <c r="C13" s="115" t="s">
        <v>172</v>
      </c>
      <c r="D13" s="134" t="s">
        <v>0</v>
      </c>
      <c r="E13" s="109"/>
      <c r="F13" s="118"/>
      <c r="G13" s="118"/>
      <c r="H13" s="118"/>
      <c r="I13" s="118"/>
      <c r="J13" s="118"/>
      <c r="K13" s="118"/>
      <c r="L13" s="110"/>
      <c r="M13" s="107"/>
    </row>
    <row r="14" spans="1:13" ht="27.75" customHeight="1">
      <c r="A14" s="119"/>
      <c r="B14" s="128" t="s">
        <v>173</v>
      </c>
      <c r="C14" s="115" t="s">
        <v>174</v>
      </c>
      <c r="D14" s="134" t="s">
        <v>0</v>
      </c>
      <c r="E14" s="109"/>
      <c r="F14" s="107"/>
      <c r="G14" s="107"/>
      <c r="H14" s="107"/>
      <c r="I14" s="107"/>
      <c r="J14" s="107"/>
      <c r="K14" s="107"/>
      <c r="L14" s="107"/>
      <c r="M14" s="107"/>
    </row>
    <row r="15" spans="1:13" ht="27.75" customHeight="1">
      <c r="A15" s="119"/>
      <c r="B15" s="129" t="s">
        <v>175</v>
      </c>
      <c r="C15" s="117" t="s">
        <v>176</v>
      </c>
      <c r="D15" s="134" t="s">
        <v>0</v>
      </c>
      <c r="E15" s="109"/>
      <c r="F15" s="107"/>
      <c r="G15" s="107"/>
      <c r="H15" s="107"/>
      <c r="I15" s="107"/>
      <c r="J15" s="107"/>
      <c r="K15" s="107"/>
      <c r="L15" s="107"/>
      <c r="M15" s="107"/>
    </row>
    <row r="16" spans="1:13" ht="27.75" customHeight="1">
      <c r="A16" s="122" t="s">
        <v>177</v>
      </c>
      <c r="B16" s="130" t="s">
        <v>178</v>
      </c>
      <c r="C16" s="114" t="s">
        <v>179</v>
      </c>
      <c r="D16" s="134" t="s">
        <v>0</v>
      </c>
      <c r="E16" s="109"/>
      <c r="F16" s="107"/>
      <c r="G16" s="107"/>
      <c r="H16" s="107"/>
      <c r="I16" s="107"/>
      <c r="J16" s="107"/>
      <c r="K16" s="107"/>
      <c r="L16" s="107"/>
      <c r="M16" s="107"/>
    </row>
    <row r="17" spans="1:6" ht="27.75" customHeight="1">
      <c r="A17" s="121" t="s">
        <v>180</v>
      </c>
      <c r="B17" s="128" t="s">
        <v>181</v>
      </c>
      <c r="C17" s="115" t="s">
        <v>182</v>
      </c>
      <c r="D17" s="134" t="s">
        <v>0</v>
      </c>
      <c r="E17" s="109"/>
      <c r="F17" s="107"/>
    </row>
    <row r="18" spans="1:6" ht="27.75" customHeight="1">
      <c r="A18" s="120" t="s">
        <v>183</v>
      </c>
      <c r="B18" s="128" t="s">
        <v>184</v>
      </c>
      <c r="C18" s="115" t="s">
        <v>185</v>
      </c>
      <c r="D18" s="134" t="s">
        <v>0</v>
      </c>
      <c r="E18" s="109"/>
      <c r="F18" s="107"/>
    </row>
    <row r="19" spans="1:6" ht="27.75" customHeight="1">
      <c r="A19" s="123"/>
      <c r="B19" s="131" t="s">
        <v>186</v>
      </c>
      <c r="C19" s="115" t="s">
        <v>187</v>
      </c>
      <c r="D19" s="134" t="s">
        <v>0</v>
      </c>
      <c r="E19" s="109"/>
      <c r="F19" s="107"/>
    </row>
    <row r="20" spans="1:6" ht="27.75" customHeight="1">
      <c r="A20" s="120" t="s">
        <v>188</v>
      </c>
      <c r="B20" s="131" t="s">
        <v>189</v>
      </c>
      <c r="C20" s="115" t="s">
        <v>190</v>
      </c>
      <c r="D20" s="133" t="s">
        <v>191</v>
      </c>
      <c r="E20" s="109"/>
      <c r="F20" s="107"/>
    </row>
    <row r="21" spans="1:6" ht="27.75" customHeight="1">
      <c r="A21" s="119"/>
      <c r="B21" s="128" t="s">
        <v>192</v>
      </c>
      <c r="C21" s="115" t="s">
        <v>193</v>
      </c>
      <c r="D21" s="133" t="s">
        <v>191</v>
      </c>
      <c r="E21" s="109"/>
      <c r="F21" s="110"/>
    </row>
    <row r="22" spans="1:6" ht="27.75" customHeight="1">
      <c r="A22" s="119"/>
      <c r="B22" s="128" t="s">
        <v>192</v>
      </c>
      <c r="C22" s="115" t="s">
        <v>194</v>
      </c>
      <c r="D22" s="134" t="s">
        <v>0</v>
      </c>
      <c r="E22" s="109"/>
      <c r="F22" s="107"/>
    </row>
    <row r="23" spans="1:6" ht="27.75" customHeight="1">
      <c r="A23" s="119"/>
      <c r="B23" s="128" t="s">
        <v>195</v>
      </c>
      <c r="C23" s="115" t="s">
        <v>196</v>
      </c>
      <c r="D23" s="134" t="s">
        <v>0</v>
      </c>
      <c r="E23" s="109"/>
      <c r="F23" s="107"/>
    </row>
    <row r="24" spans="1:6" ht="27.75" customHeight="1">
      <c r="A24" s="119"/>
      <c r="B24" s="128" t="s">
        <v>197</v>
      </c>
      <c r="C24" s="115" t="s">
        <v>198</v>
      </c>
      <c r="D24" s="134" t="s">
        <v>0</v>
      </c>
      <c r="E24" s="109"/>
      <c r="F24" s="107"/>
    </row>
    <row r="25" spans="1:6" ht="27.75" customHeight="1">
      <c r="A25" s="119"/>
      <c r="B25" s="128" t="s">
        <v>199</v>
      </c>
      <c r="C25" s="115" t="s">
        <v>200</v>
      </c>
      <c r="D25" s="134" t="s">
        <v>0</v>
      </c>
      <c r="E25" s="109"/>
      <c r="F25" s="107"/>
    </row>
    <row r="26" spans="1:6" ht="27.75" customHeight="1">
      <c r="A26" s="120" t="s">
        <v>201</v>
      </c>
      <c r="B26" s="128" t="s">
        <v>202</v>
      </c>
      <c r="C26" s="115" t="s">
        <v>203</v>
      </c>
      <c r="D26" s="134" t="s">
        <v>0</v>
      </c>
      <c r="E26" s="109"/>
      <c r="F26" s="107"/>
    </row>
    <row r="27" spans="1:6" ht="27.75" customHeight="1">
      <c r="A27" s="116"/>
      <c r="B27" s="129" t="s">
        <v>204</v>
      </c>
      <c r="C27" s="117" t="s">
        <v>205</v>
      </c>
      <c r="D27" s="134" t="s">
        <v>0</v>
      </c>
      <c r="E27" s="109"/>
      <c r="F27" s="107"/>
    </row>
    <row r="28" spans="1:6" ht="27.75" customHeight="1">
      <c r="A28" s="120" t="s">
        <v>206</v>
      </c>
      <c r="B28" s="128" t="s">
        <v>207</v>
      </c>
      <c r="C28" s="115" t="s">
        <v>208</v>
      </c>
      <c r="D28" s="133" t="s">
        <v>191</v>
      </c>
      <c r="E28" s="109"/>
      <c r="F28" s="107"/>
    </row>
    <row r="29" spans="1:6" ht="27.75" customHeight="1">
      <c r="A29" s="120" t="s">
        <v>209</v>
      </c>
      <c r="B29" s="128" t="s">
        <v>210</v>
      </c>
      <c r="C29" s="115" t="s">
        <v>211</v>
      </c>
      <c r="D29" s="134" t="s">
        <v>0</v>
      </c>
      <c r="E29" s="109"/>
      <c r="F29" s="107"/>
    </row>
    <row r="30" spans="1:6" ht="27.75" customHeight="1">
      <c r="A30" s="122" t="s">
        <v>212</v>
      </c>
      <c r="B30" s="129" t="s">
        <v>213</v>
      </c>
      <c r="C30" s="117" t="s">
        <v>214</v>
      </c>
      <c r="D30" s="134" t="s">
        <v>0</v>
      </c>
      <c r="E30" s="109"/>
      <c r="F30" s="107"/>
    </row>
  </sheetData>
  <mergeCells count="3">
    <mergeCell ref="A2:A4"/>
    <mergeCell ref="B2:C4"/>
    <mergeCell ref="D2:D4"/>
  </mergeCells>
  <phoneticPr fontId="2"/>
  <dataValidations count="1">
    <dataValidation type="list" allowBlank="1" showInputMessage="1" showErrorMessage="1" sqref="D5:D19 D22:D27 D29:D30">
      <formula1>"■,□"</formula1>
    </dataValidation>
  </dataValidations>
  <pageMargins left="0.70866141732283472" right="0.51181102362204722" top="0.74803149606299213" bottom="0.74803149606299213" header="0.31496062992125984" footer="0.31496062992125984"/>
  <pageSetup paperSize="9" orientation="portrait" r:id="rId1"/>
  <headerFooter>
    <oddFooter>&amp;LREJ-評建申②&amp;R20221001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A53"/>
  <sheetViews>
    <sheetView view="pageBreakPreview" topLeftCell="A10" zoomScale="80" zoomScaleNormal="100" zoomScaleSheetLayoutView="80" workbookViewId="0">
      <selection activeCell="L21" sqref="L21:AI21"/>
    </sheetView>
  </sheetViews>
  <sheetFormatPr defaultColWidth="3.375" defaultRowHeight="21" customHeight="1"/>
  <sheetData>
    <row r="1" spans="1:79" ht="21" customHeight="1">
      <c r="A1" s="137" t="s">
        <v>216</v>
      </c>
      <c r="B1" s="135"/>
      <c r="C1" s="135"/>
      <c r="D1" s="135"/>
      <c r="E1" s="138"/>
      <c r="F1" s="138"/>
      <c r="G1" s="138"/>
      <c r="H1" s="135"/>
      <c r="I1" s="135"/>
      <c r="J1" s="135"/>
      <c r="K1" s="135"/>
      <c r="L1" s="135"/>
      <c r="M1" s="135"/>
      <c r="N1" s="135"/>
      <c r="O1" s="135"/>
      <c r="P1" s="135"/>
      <c r="Q1" s="135"/>
      <c r="R1" s="135"/>
      <c r="S1" s="137"/>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row>
    <row r="2" spans="1:79" ht="30.75" customHeight="1">
      <c r="A2" s="139" t="s">
        <v>150</v>
      </c>
      <c r="B2" s="140"/>
      <c r="C2" s="140"/>
      <c r="D2" s="140"/>
      <c r="E2" s="141"/>
      <c r="F2" s="141"/>
      <c r="G2" s="142"/>
      <c r="H2" s="246" t="s">
        <v>153</v>
      </c>
      <c r="I2" s="247"/>
      <c r="J2" s="247"/>
      <c r="K2" s="247"/>
      <c r="L2" s="247"/>
      <c r="M2" s="247"/>
      <c r="N2" s="247"/>
      <c r="O2" s="247"/>
      <c r="P2" s="247"/>
      <c r="Q2" s="247"/>
      <c r="R2" s="247"/>
      <c r="S2" s="247"/>
      <c r="T2" s="247"/>
      <c r="U2" s="248"/>
      <c r="V2" s="246" t="s">
        <v>168</v>
      </c>
      <c r="W2" s="247"/>
      <c r="X2" s="247"/>
      <c r="Y2" s="247"/>
      <c r="Z2" s="247"/>
      <c r="AA2" s="247"/>
      <c r="AB2" s="247"/>
      <c r="AC2" s="247"/>
      <c r="AD2" s="247"/>
      <c r="AE2" s="247"/>
      <c r="AF2" s="247"/>
      <c r="AG2" s="247"/>
      <c r="AH2" s="247"/>
      <c r="AI2" s="248"/>
      <c r="AJ2" s="246" t="s">
        <v>177</v>
      </c>
      <c r="AK2" s="248"/>
      <c r="AL2" s="246" t="s">
        <v>180</v>
      </c>
      <c r="AM2" s="247"/>
      <c r="AN2" s="247"/>
      <c r="AO2" s="247"/>
      <c r="AP2" s="247"/>
      <c r="AQ2" s="247"/>
      <c r="AR2" s="247"/>
      <c r="AS2" s="248"/>
      <c r="AT2" s="246" t="s">
        <v>183</v>
      </c>
      <c r="AU2" s="247"/>
      <c r="AV2" s="247"/>
      <c r="AW2" s="248"/>
      <c r="AX2" s="246" t="s">
        <v>188</v>
      </c>
      <c r="AY2" s="247"/>
      <c r="AZ2" s="247"/>
      <c r="BA2" s="247"/>
      <c r="BB2" s="247"/>
      <c r="BC2" s="247"/>
      <c r="BD2" s="247"/>
      <c r="BE2" s="247"/>
      <c r="BF2" s="247"/>
      <c r="BG2" s="247"/>
      <c r="BH2" s="247"/>
      <c r="BI2" s="248"/>
      <c r="BJ2" s="246" t="s">
        <v>201</v>
      </c>
      <c r="BK2" s="247"/>
      <c r="BL2" s="247"/>
      <c r="BM2" s="248"/>
      <c r="BN2" s="246" t="s">
        <v>206</v>
      </c>
      <c r="BO2" s="247"/>
      <c r="BP2" s="247"/>
      <c r="BQ2" s="247"/>
      <c r="BR2" s="247"/>
      <c r="BS2" s="247"/>
      <c r="BT2" s="247"/>
      <c r="BU2" s="248"/>
      <c r="BV2" s="246" t="s">
        <v>209</v>
      </c>
      <c r="BW2" s="247"/>
      <c r="BX2" s="247"/>
      <c r="BY2" s="248"/>
      <c r="BZ2" s="246" t="s">
        <v>212</v>
      </c>
      <c r="CA2" s="248"/>
    </row>
    <row r="3" spans="1:79" ht="30.75" customHeight="1">
      <c r="A3" s="143"/>
      <c r="B3" s="144"/>
      <c r="C3" s="144"/>
      <c r="D3" s="144"/>
      <c r="E3" s="145"/>
      <c r="F3" s="145"/>
      <c r="G3" s="146"/>
      <c r="H3" s="249"/>
      <c r="I3" s="250"/>
      <c r="J3" s="250"/>
      <c r="K3" s="250"/>
      <c r="L3" s="250"/>
      <c r="M3" s="250"/>
      <c r="N3" s="250"/>
      <c r="O3" s="250"/>
      <c r="P3" s="250"/>
      <c r="Q3" s="250"/>
      <c r="R3" s="250"/>
      <c r="S3" s="250"/>
      <c r="T3" s="250"/>
      <c r="U3" s="251"/>
      <c r="V3" s="249"/>
      <c r="W3" s="250"/>
      <c r="X3" s="250"/>
      <c r="Y3" s="250"/>
      <c r="Z3" s="250"/>
      <c r="AA3" s="250"/>
      <c r="AB3" s="250"/>
      <c r="AC3" s="250"/>
      <c r="AD3" s="250"/>
      <c r="AE3" s="250"/>
      <c r="AF3" s="250"/>
      <c r="AG3" s="250"/>
      <c r="AH3" s="250"/>
      <c r="AI3" s="251"/>
      <c r="AJ3" s="249"/>
      <c r="AK3" s="251"/>
      <c r="AL3" s="249"/>
      <c r="AM3" s="250"/>
      <c r="AN3" s="250"/>
      <c r="AO3" s="250"/>
      <c r="AP3" s="250"/>
      <c r="AQ3" s="250"/>
      <c r="AR3" s="250"/>
      <c r="AS3" s="251"/>
      <c r="AT3" s="249"/>
      <c r="AU3" s="250"/>
      <c r="AV3" s="250"/>
      <c r="AW3" s="251"/>
      <c r="AX3" s="249"/>
      <c r="AY3" s="250"/>
      <c r="AZ3" s="250"/>
      <c r="BA3" s="250"/>
      <c r="BB3" s="250"/>
      <c r="BC3" s="250"/>
      <c r="BD3" s="250"/>
      <c r="BE3" s="250"/>
      <c r="BF3" s="250"/>
      <c r="BG3" s="250"/>
      <c r="BH3" s="250"/>
      <c r="BI3" s="251"/>
      <c r="BJ3" s="249"/>
      <c r="BK3" s="250"/>
      <c r="BL3" s="250"/>
      <c r="BM3" s="251"/>
      <c r="BN3" s="249"/>
      <c r="BO3" s="250"/>
      <c r="BP3" s="250"/>
      <c r="BQ3" s="250"/>
      <c r="BR3" s="250"/>
      <c r="BS3" s="250"/>
      <c r="BT3" s="250"/>
      <c r="BU3" s="251"/>
      <c r="BV3" s="249"/>
      <c r="BW3" s="250"/>
      <c r="BX3" s="250"/>
      <c r="BY3" s="251"/>
      <c r="BZ3" s="249"/>
      <c r="CA3" s="251"/>
    </row>
    <row r="4" spans="1:79" ht="21" customHeight="1">
      <c r="A4" s="139" t="s">
        <v>151</v>
      </c>
      <c r="B4" s="140"/>
      <c r="C4" s="140"/>
      <c r="D4" s="140"/>
      <c r="E4" s="141"/>
      <c r="F4" s="141"/>
      <c r="G4" s="142"/>
      <c r="H4" s="243" t="s">
        <v>154</v>
      </c>
      <c r="I4" s="244"/>
      <c r="J4" s="243" t="s">
        <v>156</v>
      </c>
      <c r="K4" s="244"/>
      <c r="L4" s="243" t="s">
        <v>158</v>
      </c>
      <c r="M4" s="244"/>
      <c r="N4" s="243" t="s">
        <v>160</v>
      </c>
      <c r="O4" s="244"/>
      <c r="P4" s="243" t="s">
        <v>162</v>
      </c>
      <c r="Q4" s="244"/>
      <c r="R4" s="243" t="s">
        <v>164</v>
      </c>
      <c r="S4" s="244"/>
      <c r="T4" s="243" t="s">
        <v>166</v>
      </c>
      <c r="U4" s="244"/>
      <c r="V4" s="243" t="s">
        <v>169</v>
      </c>
      <c r="W4" s="244"/>
      <c r="X4" s="243" t="s">
        <v>217</v>
      </c>
      <c r="Y4" s="244"/>
      <c r="Z4" s="243" t="s">
        <v>218</v>
      </c>
      <c r="AA4" s="244"/>
      <c r="AB4" s="243" t="s">
        <v>171</v>
      </c>
      <c r="AC4" s="244"/>
      <c r="AD4" s="243" t="s">
        <v>173</v>
      </c>
      <c r="AE4" s="244"/>
      <c r="AF4" s="243" t="s">
        <v>175</v>
      </c>
      <c r="AG4" s="244"/>
      <c r="AH4" s="243" t="s">
        <v>219</v>
      </c>
      <c r="AI4" s="244"/>
      <c r="AJ4" s="243" t="s">
        <v>178</v>
      </c>
      <c r="AK4" s="244"/>
      <c r="AL4" s="243" t="s">
        <v>181</v>
      </c>
      <c r="AM4" s="244"/>
      <c r="AN4" s="243" t="s">
        <v>220</v>
      </c>
      <c r="AO4" s="244"/>
      <c r="AP4" s="243" t="s">
        <v>221</v>
      </c>
      <c r="AQ4" s="244"/>
      <c r="AR4" s="243" t="s">
        <v>222</v>
      </c>
      <c r="AS4" s="244"/>
      <c r="AT4" s="243" t="s">
        <v>184</v>
      </c>
      <c r="AU4" s="244"/>
      <c r="AV4" s="243" t="s">
        <v>186</v>
      </c>
      <c r="AW4" s="244"/>
      <c r="AX4" s="243" t="s">
        <v>189</v>
      </c>
      <c r="AY4" s="244"/>
      <c r="AZ4" s="243" t="s">
        <v>192</v>
      </c>
      <c r="BA4" s="244"/>
      <c r="BB4" s="243" t="s">
        <v>192</v>
      </c>
      <c r="BC4" s="244"/>
      <c r="BD4" s="243" t="s">
        <v>195</v>
      </c>
      <c r="BE4" s="244"/>
      <c r="BF4" s="243" t="s">
        <v>197</v>
      </c>
      <c r="BG4" s="244"/>
      <c r="BH4" s="243" t="s">
        <v>199</v>
      </c>
      <c r="BI4" s="244"/>
      <c r="BJ4" s="243" t="s">
        <v>202</v>
      </c>
      <c r="BK4" s="244"/>
      <c r="BL4" s="243" t="s">
        <v>204</v>
      </c>
      <c r="BM4" s="244"/>
      <c r="BN4" s="243" t="s">
        <v>223</v>
      </c>
      <c r="BO4" s="244"/>
      <c r="BP4" s="243" t="s">
        <v>224</v>
      </c>
      <c r="BQ4" s="244"/>
      <c r="BR4" s="243" t="s">
        <v>225</v>
      </c>
      <c r="BS4" s="244"/>
      <c r="BT4" s="243" t="s">
        <v>207</v>
      </c>
      <c r="BU4" s="244"/>
      <c r="BV4" s="243" t="s">
        <v>210</v>
      </c>
      <c r="BW4" s="244"/>
      <c r="BX4" s="243" t="s">
        <v>226</v>
      </c>
      <c r="BY4" s="244"/>
      <c r="BZ4" s="243" t="s">
        <v>213</v>
      </c>
      <c r="CA4" s="245"/>
    </row>
    <row r="5" spans="1:79" ht="21" customHeight="1">
      <c r="A5" s="147"/>
      <c r="B5" s="136"/>
      <c r="C5" s="136"/>
      <c r="D5" s="136"/>
      <c r="E5" s="148"/>
      <c r="F5" s="148"/>
      <c r="G5" s="149"/>
      <c r="H5" s="242" t="s">
        <v>227</v>
      </c>
      <c r="I5" s="240"/>
      <c r="J5" s="242" t="s">
        <v>228</v>
      </c>
      <c r="K5" s="240"/>
      <c r="L5" s="242" t="s">
        <v>229</v>
      </c>
      <c r="M5" s="240"/>
      <c r="N5" s="242" t="s">
        <v>230</v>
      </c>
      <c r="O5" s="240"/>
      <c r="P5" s="242" t="s">
        <v>231</v>
      </c>
      <c r="Q5" s="240"/>
      <c r="R5" s="240" t="s">
        <v>165</v>
      </c>
      <c r="S5" s="240"/>
      <c r="T5" s="240" t="s">
        <v>167</v>
      </c>
      <c r="U5" s="240"/>
      <c r="V5" s="242" t="s">
        <v>232</v>
      </c>
      <c r="W5" s="240"/>
      <c r="X5" s="242" t="s">
        <v>233</v>
      </c>
      <c r="Y5" s="240"/>
      <c r="Z5" s="242" t="s">
        <v>234</v>
      </c>
      <c r="AA5" s="240"/>
      <c r="AB5" s="242" t="s">
        <v>235</v>
      </c>
      <c r="AC5" s="240"/>
      <c r="AD5" s="242" t="s">
        <v>236</v>
      </c>
      <c r="AE5" s="240"/>
      <c r="AF5" s="242" t="s">
        <v>237</v>
      </c>
      <c r="AG5" s="240"/>
      <c r="AH5" s="242" t="s">
        <v>238</v>
      </c>
      <c r="AI5" s="240"/>
      <c r="AJ5" s="242" t="s">
        <v>239</v>
      </c>
      <c r="AK5" s="240"/>
      <c r="AL5" s="242" t="s">
        <v>240</v>
      </c>
      <c r="AM5" s="240"/>
      <c r="AN5" s="242" t="s">
        <v>241</v>
      </c>
      <c r="AO5" s="240"/>
      <c r="AP5" s="242" t="s">
        <v>242</v>
      </c>
      <c r="AQ5" s="240"/>
      <c r="AR5" s="242" t="s">
        <v>243</v>
      </c>
      <c r="AS5" s="240"/>
      <c r="AT5" s="240" t="s">
        <v>244</v>
      </c>
      <c r="AU5" s="240"/>
      <c r="AV5" s="240" t="s">
        <v>187</v>
      </c>
      <c r="AW5" s="240"/>
      <c r="AX5" s="242" t="s">
        <v>245</v>
      </c>
      <c r="AY5" s="240"/>
      <c r="AZ5" s="242" t="s">
        <v>246</v>
      </c>
      <c r="BA5" s="240"/>
      <c r="BB5" s="242" t="s">
        <v>247</v>
      </c>
      <c r="BC5" s="240"/>
      <c r="BD5" s="240" t="s">
        <v>196</v>
      </c>
      <c r="BE5" s="240"/>
      <c r="BF5" s="240" t="s">
        <v>198</v>
      </c>
      <c r="BG5" s="240"/>
      <c r="BH5" s="240" t="s">
        <v>200</v>
      </c>
      <c r="BI5" s="240"/>
      <c r="BJ5" s="240" t="s">
        <v>203</v>
      </c>
      <c r="BK5" s="240"/>
      <c r="BL5" s="240" t="s">
        <v>205</v>
      </c>
      <c r="BM5" s="240"/>
      <c r="BN5" s="240" t="s">
        <v>248</v>
      </c>
      <c r="BO5" s="240"/>
      <c r="BP5" s="240" t="s">
        <v>249</v>
      </c>
      <c r="BQ5" s="240"/>
      <c r="BR5" s="242" t="s">
        <v>250</v>
      </c>
      <c r="BS5" s="240"/>
      <c r="BT5" s="242" t="s">
        <v>251</v>
      </c>
      <c r="BU5" s="240"/>
      <c r="BV5" s="242" t="s">
        <v>252</v>
      </c>
      <c r="BW5" s="240"/>
      <c r="BX5" s="242" t="s">
        <v>253</v>
      </c>
      <c r="BY5" s="240"/>
      <c r="BZ5" s="240" t="s">
        <v>214</v>
      </c>
      <c r="CA5" s="240"/>
    </row>
    <row r="6" spans="1:79" ht="21" customHeight="1">
      <c r="A6" s="147"/>
      <c r="B6" s="136"/>
      <c r="C6" s="136"/>
      <c r="D6" s="136"/>
      <c r="E6" s="148"/>
      <c r="F6" s="148"/>
      <c r="G6" s="149"/>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241"/>
      <c r="BP6" s="241"/>
      <c r="BQ6" s="241"/>
      <c r="BR6" s="241"/>
      <c r="BS6" s="241"/>
      <c r="BT6" s="241"/>
      <c r="BU6" s="241"/>
      <c r="BV6" s="241"/>
      <c r="BW6" s="241"/>
      <c r="BX6" s="241"/>
      <c r="BY6" s="241"/>
      <c r="BZ6" s="241"/>
      <c r="CA6" s="241"/>
    </row>
    <row r="7" spans="1:79" ht="21" customHeight="1">
      <c r="A7" s="147"/>
      <c r="B7" s="136"/>
      <c r="C7" s="136"/>
      <c r="D7" s="136"/>
      <c r="E7" s="148"/>
      <c r="F7" s="148"/>
      <c r="G7" s="149"/>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1"/>
      <c r="BA7" s="241"/>
      <c r="BB7" s="241"/>
      <c r="BC7" s="241"/>
      <c r="BD7" s="241"/>
      <c r="BE7" s="241"/>
      <c r="BF7" s="241"/>
      <c r="BG7" s="241"/>
      <c r="BH7" s="241"/>
      <c r="BI7" s="241"/>
      <c r="BJ7" s="241"/>
      <c r="BK7" s="241"/>
      <c r="BL7" s="241"/>
      <c r="BM7" s="241"/>
      <c r="BN7" s="241"/>
      <c r="BO7" s="241"/>
      <c r="BP7" s="241"/>
      <c r="BQ7" s="241"/>
      <c r="BR7" s="241"/>
      <c r="BS7" s="241"/>
      <c r="BT7" s="241"/>
      <c r="BU7" s="241"/>
      <c r="BV7" s="241"/>
      <c r="BW7" s="241"/>
      <c r="BX7" s="241"/>
      <c r="BY7" s="241"/>
      <c r="BZ7" s="241"/>
      <c r="CA7" s="241"/>
    </row>
    <row r="8" spans="1:79" ht="21" customHeight="1">
      <c r="A8" s="147"/>
      <c r="B8" s="136"/>
      <c r="C8" s="136"/>
      <c r="D8" s="136"/>
      <c r="E8" s="148"/>
      <c r="F8" s="148"/>
      <c r="G8" s="149"/>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1"/>
      <c r="BH8" s="241"/>
      <c r="BI8" s="241"/>
      <c r="BJ8" s="241"/>
      <c r="BK8" s="241"/>
      <c r="BL8" s="241"/>
      <c r="BM8" s="241"/>
      <c r="BN8" s="241"/>
      <c r="BO8" s="241"/>
      <c r="BP8" s="241"/>
      <c r="BQ8" s="241"/>
      <c r="BR8" s="241"/>
      <c r="BS8" s="241"/>
      <c r="BT8" s="241"/>
      <c r="BU8" s="241"/>
      <c r="BV8" s="241"/>
      <c r="BW8" s="241"/>
      <c r="BX8" s="241"/>
      <c r="BY8" s="241"/>
      <c r="BZ8" s="241"/>
      <c r="CA8" s="241"/>
    </row>
    <row r="9" spans="1:79" ht="21" customHeight="1">
      <c r="A9" s="147"/>
      <c r="B9" s="136"/>
      <c r="C9" s="136"/>
      <c r="D9" s="136"/>
      <c r="E9" s="148"/>
      <c r="F9" s="148"/>
      <c r="G9" s="149"/>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c r="BD9" s="241"/>
      <c r="BE9" s="241"/>
      <c r="BF9" s="241"/>
      <c r="BG9" s="241"/>
      <c r="BH9" s="241"/>
      <c r="BI9" s="241"/>
      <c r="BJ9" s="241"/>
      <c r="BK9" s="241"/>
      <c r="BL9" s="241"/>
      <c r="BM9" s="241"/>
      <c r="BN9" s="241"/>
      <c r="BO9" s="241"/>
      <c r="BP9" s="241"/>
      <c r="BQ9" s="241"/>
      <c r="BR9" s="241"/>
      <c r="BS9" s="241"/>
      <c r="BT9" s="241"/>
      <c r="BU9" s="241"/>
      <c r="BV9" s="241"/>
      <c r="BW9" s="241"/>
      <c r="BX9" s="241"/>
      <c r="BY9" s="241"/>
      <c r="BZ9" s="241"/>
      <c r="CA9" s="241"/>
    </row>
    <row r="10" spans="1:79" ht="21" customHeight="1">
      <c r="A10" s="147"/>
      <c r="B10" s="136"/>
      <c r="C10" s="136"/>
      <c r="D10" s="136"/>
      <c r="E10" s="148"/>
      <c r="F10" s="148"/>
      <c r="G10" s="149"/>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1"/>
      <c r="AX10" s="241"/>
      <c r="AY10" s="241"/>
      <c r="AZ10" s="241"/>
      <c r="BA10" s="241"/>
      <c r="BB10" s="241"/>
      <c r="BC10" s="241"/>
      <c r="BD10" s="241"/>
      <c r="BE10" s="241"/>
      <c r="BF10" s="241"/>
      <c r="BG10" s="241"/>
      <c r="BH10" s="241"/>
      <c r="BI10" s="241"/>
      <c r="BJ10" s="241"/>
      <c r="BK10" s="241"/>
      <c r="BL10" s="241"/>
      <c r="BM10" s="241"/>
      <c r="BN10" s="241"/>
      <c r="BO10" s="241"/>
      <c r="BP10" s="241"/>
      <c r="BQ10" s="241"/>
      <c r="BR10" s="241"/>
      <c r="BS10" s="241"/>
      <c r="BT10" s="241"/>
      <c r="BU10" s="241"/>
      <c r="BV10" s="241"/>
      <c r="BW10" s="241"/>
      <c r="BX10" s="241"/>
      <c r="BY10" s="241"/>
      <c r="BZ10" s="241"/>
      <c r="CA10" s="241"/>
    </row>
    <row r="11" spans="1:79" ht="21" customHeight="1">
      <c r="A11" s="147"/>
      <c r="B11" s="136"/>
      <c r="C11" s="136"/>
      <c r="D11" s="136"/>
      <c r="E11" s="148"/>
      <c r="F11" s="148"/>
      <c r="G11" s="149"/>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241"/>
      <c r="BK11" s="241"/>
      <c r="BL11" s="241"/>
      <c r="BM11" s="241"/>
      <c r="BN11" s="241"/>
      <c r="BO11" s="241"/>
      <c r="BP11" s="241"/>
      <c r="BQ11" s="241"/>
      <c r="BR11" s="241"/>
      <c r="BS11" s="241"/>
      <c r="BT11" s="241"/>
      <c r="BU11" s="241"/>
      <c r="BV11" s="241"/>
      <c r="BW11" s="241"/>
      <c r="BX11" s="241"/>
      <c r="BY11" s="241"/>
      <c r="BZ11" s="241"/>
      <c r="CA11" s="241"/>
    </row>
    <row r="12" spans="1:79" ht="21" customHeight="1">
      <c r="A12" s="147"/>
      <c r="B12" s="136"/>
      <c r="C12" s="136"/>
      <c r="D12" s="136"/>
      <c r="E12" s="148"/>
      <c r="F12" s="148"/>
      <c r="G12" s="149"/>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row>
    <row r="13" spans="1:79" ht="21" customHeight="1">
      <c r="A13" s="147"/>
      <c r="B13" s="136"/>
      <c r="C13" s="136"/>
      <c r="D13" s="136"/>
      <c r="E13" s="148"/>
      <c r="F13" s="148"/>
      <c r="G13" s="149"/>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c r="AW13" s="241"/>
      <c r="AX13" s="241"/>
      <c r="AY13" s="241"/>
      <c r="AZ13" s="241"/>
      <c r="BA13" s="241"/>
      <c r="BB13" s="241"/>
      <c r="BC13" s="241"/>
      <c r="BD13" s="241"/>
      <c r="BE13" s="241"/>
      <c r="BF13" s="241"/>
      <c r="BG13" s="241"/>
      <c r="BH13" s="241"/>
      <c r="BI13" s="241"/>
      <c r="BJ13" s="241"/>
      <c r="BK13" s="241"/>
      <c r="BL13" s="241"/>
      <c r="BM13" s="241"/>
      <c r="BN13" s="241"/>
      <c r="BO13" s="241"/>
      <c r="BP13" s="241"/>
      <c r="BQ13" s="241"/>
      <c r="BR13" s="241"/>
      <c r="BS13" s="241"/>
      <c r="BT13" s="241"/>
      <c r="BU13" s="241"/>
      <c r="BV13" s="241"/>
      <c r="BW13" s="241"/>
      <c r="BX13" s="241"/>
      <c r="BY13" s="241"/>
      <c r="BZ13" s="241"/>
      <c r="CA13" s="241"/>
    </row>
    <row r="14" spans="1:79" ht="21" customHeight="1">
      <c r="A14" s="147"/>
      <c r="B14" s="136"/>
      <c r="C14" s="136"/>
      <c r="D14" s="136"/>
      <c r="E14" s="148"/>
      <c r="F14" s="148"/>
      <c r="G14" s="149"/>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c r="BT14" s="241"/>
      <c r="BU14" s="241"/>
      <c r="BV14" s="241"/>
      <c r="BW14" s="241"/>
      <c r="BX14" s="241"/>
      <c r="BY14" s="241"/>
      <c r="BZ14" s="241"/>
      <c r="CA14" s="241"/>
    </row>
    <row r="15" spans="1:79" ht="21" customHeight="1">
      <c r="A15" s="147"/>
      <c r="B15" s="136"/>
      <c r="C15" s="136"/>
      <c r="D15" s="136"/>
      <c r="E15" s="148"/>
      <c r="F15" s="148"/>
      <c r="G15" s="149"/>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1"/>
      <c r="BN15" s="241"/>
      <c r="BO15" s="241"/>
      <c r="BP15" s="241"/>
      <c r="BQ15" s="241"/>
      <c r="BR15" s="241"/>
      <c r="BS15" s="241"/>
      <c r="BT15" s="241"/>
      <c r="BU15" s="241"/>
      <c r="BV15" s="241"/>
      <c r="BW15" s="241"/>
      <c r="BX15" s="241"/>
      <c r="BY15" s="241"/>
      <c r="BZ15" s="241"/>
      <c r="CA15" s="241"/>
    </row>
    <row r="16" spans="1:79" ht="21" customHeight="1">
      <c r="A16" s="147"/>
      <c r="B16" s="136"/>
      <c r="C16" s="136"/>
      <c r="D16" s="136"/>
      <c r="E16" s="148"/>
      <c r="F16" s="148"/>
      <c r="G16" s="149"/>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c r="AY16" s="241"/>
      <c r="AZ16" s="241"/>
      <c r="BA16" s="241"/>
      <c r="BB16" s="241"/>
      <c r="BC16" s="241"/>
      <c r="BD16" s="241"/>
      <c r="BE16" s="241"/>
      <c r="BF16" s="241"/>
      <c r="BG16" s="241"/>
      <c r="BH16" s="241"/>
      <c r="BI16" s="241"/>
      <c r="BJ16" s="241"/>
      <c r="BK16" s="241"/>
      <c r="BL16" s="241"/>
      <c r="BM16" s="241"/>
      <c r="BN16" s="241"/>
      <c r="BO16" s="241"/>
      <c r="BP16" s="241"/>
      <c r="BQ16" s="241"/>
      <c r="BR16" s="241"/>
      <c r="BS16" s="241"/>
      <c r="BT16" s="241"/>
      <c r="BU16" s="241"/>
      <c r="BV16" s="241"/>
      <c r="BW16" s="241"/>
      <c r="BX16" s="241"/>
      <c r="BY16" s="241"/>
      <c r="BZ16" s="241"/>
      <c r="CA16" s="241"/>
    </row>
    <row r="17" spans="1:79" ht="21" customHeight="1">
      <c r="A17" s="147"/>
      <c r="B17" s="136"/>
      <c r="C17" s="136"/>
      <c r="D17" s="136"/>
      <c r="E17" s="148"/>
      <c r="F17" s="148"/>
      <c r="G17" s="149"/>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241"/>
      <c r="AU17" s="241"/>
      <c r="AV17" s="241"/>
      <c r="AW17" s="241"/>
      <c r="AX17" s="241"/>
      <c r="AY17" s="241"/>
      <c r="AZ17" s="241"/>
      <c r="BA17" s="241"/>
      <c r="BB17" s="241"/>
      <c r="BC17" s="241"/>
      <c r="BD17" s="241"/>
      <c r="BE17" s="241"/>
      <c r="BF17" s="241"/>
      <c r="BG17" s="241"/>
      <c r="BH17" s="241"/>
      <c r="BI17" s="241"/>
      <c r="BJ17" s="241"/>
      <c r="BK17" s="241"/>
      <c r="BL17" s="241"/>
      <c r="BM17" s="241"/>
      <c r="BN17" s="241"/>
      <c r="BO17" s="241"/>
      <c r="BP17" s="241"/>
      <c r="BQ17" s="241"/>
      <c r="BR17" s="241"/>
      <c r="BS17" s="241"/>
      <c r="BT17" s="241"/>
      <c r="BU17" s="241"/>
      <c r="BV17" s="241"/>
      <c r="BW17" s="241"/>
      <c r="BX17" s="241"/>
      <c r="BY17" s="241"/>
      <c r="BZ17" s="241"/>
      <c r="CA17" s="241"/>
    </row>
    <row r="18" spans="1:79" ht="21" customHeight="1">
      <c r="A18" s="150"/>
      <c r="B18" s="151"/>
      <c r="C18" s="151"/>
      <c r="D18" s="151"/>
      <c r="E18" s="151"/>
      <c r="F18" s="151"/>
      <c r="G18" s="152"/>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c r="CA18" s="241"/>
    </row>
    <row r="19" spans="1:79" ht="21" customHeight="1">
      <c r="A19" s="237" t="s">
        <v>254</v>
      </c>
      <c r="B19" s="238"/>
      <c r="C19" s="239"/>
      <c r="D19" s="224" t="s">
        <v>255</v>
      </c>
      <c r="E19" s="225"/>
      <c r="F19" s="226"/>
      <c r="G19" s="227"/>
      <c r="H19" s="223" t="s">
        <v>0</v>
      </c>
      <c r="I19" s="223"/>
      <c r="J19" s="223" t="s">
        <v>0</v>
      </c>
      <c r="K19" s="223"/>
      <c r="L19" s="223" t="s">
        <v>0</v>
      </c>
      <c r="M19" s="223"/>
      <c r="N19" s="223" t="s">
        <v>0</v>
      </c>
      <c r="O19" s="223"/>
      <c r="P19" s="223" t="s">
        <v>0</v>
      </c>
      <c r="Q19" s="223"/>
      <c r="R19" s="223" t="s">
        <v>0</v>
      </c>
      <c r="S19" s="223"/>
      <c r="T19" s="223" t="s">
        <v>0</v>
      </c>
      <c r="U19" s="223"/>
      <c r="V19" s="223" t="s">
        <v>0</v>
      </c>
      <c r="W19" s="223"/>
      <c r="X19" s="223" t="s">
        <v>0</v>
      </c>
      <c r="Y19" s="223"/>
      <c r="Z19" s="223" t="s">
        <v>0</v>
      </c>
      <c r="AA19" s="223"/>
      <c r="AB19" s="223" t="s">
        <v>0</v>
      </c>
      <c r="AC19" s="223"/>
      <c r="AD19" s="223" t="s">
        <v>0</v>
      </c>
      <c r="AE19" s="223"/>
      <c r="AF19" s="223" t="s">
        <v>0</v>
      </c>
      <c r="AG19" s="223"/>
      <c r="AH19" s="223" t="s">
        <v>0</v>
      </c>
      <c r="AI19" s="223"/>
      <c r="AJ19" s="223" t="s">
        <v>0</v>
      </c>
      <c r="AK19" s="223"/>
      <c r="AL19" s="223" t="s">
        <v>0</v>
      </c>
      <c r="AM19" s="223"/>
      <c r="AN19" s="223" t="s">
        <v>0</v>
      </c>
      <c r="AO19" s="223"/>
      <c r="AP19" s="223" t="s">
        <v>0</v>
      </c>
      <c r="AQ19" s="223"/>
      <c r="AR19" s="223" t="s">
        <v>0</v>
      </c>
      <c r="AS19" s="223"/>
      <c r="AT19" s="223" t="s">
        <v>0</v>
      </c>
      <c r="AU19" s="223"/>
      <c r="AV19" s="223" t="s">
        <v>0</v>
      </c>
      <c r="AW19" s="223"/>
      <c r="AX19" s="231" t="s">
        <v>256</v>
      </c>
      <c r="AY19" s="232"/>
      <c r="AZ19" s="231" t="s">
        <v>256</v>
      </c>
      <c r="BA19" s="232"/>
      <c r="BB19" s="223" t="s">
        <v>0</v>
      </c>
      <c r="BC19" s="223"/>
      <c r="BD19" s="223" t="s">
        <v>0</v>
      </c>
      <c r="BE19" s="223"/>
      <c r="BF19" s="223" t="s">
        <v>0</v>
      </c>
      <c r="BG19" s="223"/>
      <c r="BH19" s="223" t="s">
        <v>0</v>
      </c>
      <c r="BI19" s="223"/>
      <c r="BJ19" s="223" t="s">
        <v>0</v>
      </c>
      <c r="BK19" s="223"/>
      <c r="BL19" s="223" t="s">
        <v>0</v>
      </c>
      <c r="BM19" s="223"/>
      <c r="BN19" s="231" t="s">
        <v>256</v>
      </c>
      <c r="BO19" s="232"/>
      <c r="BP19" s="231" t="s">
        <v>256</v>
      </c>
      <c r="BQ19" s="232"/>
      <c r="BR19" s="231" t="s">
        <v>256</v>
      </c>
      <c r="BS19" s="232"/>
      <c r="BT19" s="231" t="s">
        <v>256</v>
      </c>
      <c r="BU19" s="232"/>
      <c r="BV19" s="223" t="s">
        <v>0</v>
      </c>
      <c r="BW19" s="223"/>
      <c r="BX19" s="223" t="s">
        <v>0</v>
      </c>
      <c r="BY19" s="223"/>
      <c r="BZ19" s="223" t="s">
        <v>0</v>
      </c>
      <c r="CA19" s="223"/>
    </row>
    <row r="20" spans="1:79" ht="21" customHeight="1">
      <c r="A20" s="228"/>
      <c r="B20" s="229"/>
      <c r="C20" s="230"/>
      <c r="D20" s="224"/>
      <c r="E20" s="225"/>
      <c r="F20" s="226"/>
      <c r="G20" s="227"/>
      <c r="H20" s="223" t="s">
        <v>0</v>
      </c>
      <c r="I20" s="223"/>
      <c r="J20" s="223" t="s">
        <v>0</v>
      </c>
      <c r="K20" s="223"/>
      <c r="L20" s="223" t="s">
        <v>0</v>
      </c>
      <c r="M20" s="223"/>
      <c r="N20" s="223" t="s">
        <v>0</v>
      </c>
      <c r="O20" s="223"/>
      <c r="P20" s="223" t="s">
        <v>0</v>
      </c>
      <c r="Q20" s="223"/>
      <c r="R20" s="223" t="s">
        <v>0</v>
      </c>
      <c r="S20" s="223"/>
      <c r="T20" s="223" t="s">
        <v>0</v>
      </c>
      <c r="U20" s="223"/>
      <c r="V20" s="223" t="s">
        <v>0</v>
      </c>
      <c r="W20" s="223"/>
      <c r="X20" s="223" t="s">
        <v>0</v>
      </c>
      <c r="Y20" s="223"/>
      <c r="Z20" s="223" t="s">
        <v>0</v>
      </c>
      <c r="AA20" s="223"/>
      <c r="AB20" s="223" t="s">
        <v>0</v>
      </c>
      <c r="AC20" s="223"/>
      <c r="AD20" s="223" t="s">
        <v>0</v>
      </c>
      <c r="AE20" s="223"/>
      <c r="AF20" s="223" t="s">
        <v>0</v>
      </c>
      <c r="AG20" s="223"/>
      <c r="AH20" s="223" t="s">
        <v>0</v>
      </c>
      <c r="AI20" s="223"/>
      <c r="AJ20" s="223" t="s">
        <v>0</v>
      </c>
      <c r="AK20" s="223"/>
      <c r="AL20" s="223" t="s">
        <v>0</v>
      </c>
      <c r="AM20" s="223"/>
      <c r="AN20" s="223" t="s">
        <v>0</v>
      </c>
      <c r="AO20" s="223"/>
      <c r="AP20" s="223" t="s">
        <v>0</v>
      </c>
      <c r="AQ20" s="223"/>
      <c r="AR20" s="223" t="s">
        <v>0</v>
      </c>
      <c r="AS20" s="223"/>
      <c r="AT20" s="223" t="s">
        <v>0</v>
      </c>
      <c r="AU20" s="223"/>
      <c r="AV20" s="223" t="s">
        <v>0</v>
      </c>
      <c r="AW20" s="223"/>
      <c r="AX20" s="233"/>
      <c r="AY20" s="234"/>
      <c r="AZ20" s="233"/>
      <c r="BA20" s="234"/>
      <c r="BB20" s="223" t="s">
        <v>0</v>
      </c>
      <c r="BC20" s="223"/>
      <c r="BD20" s="223" t="s">
        <v>0</v>
      </c>
      <c r="BE20" s="223"/>
      <c r="BF20" s="223" t="s">
        <v>0</v>
      </c>
      <c r="BG20" s="223"/>
      <c r="BH20" s="223" t="s">
        <v>0</v>
      </c>
      <c r="BI20" s="223"/>
      <c r="BJ20" s="223" t="s">
        <v>0</v>
      </c>
      <c r="BK20" s="223"/>
      <c r="BL20" s="223" t="s">
        <v>0</v>
      </c>
      <c r="BM20" s="223"/>
      <c r="BN20" s="233"/>
      <c r="BO20" s="234"/>
      <c r="BP20" s="233"/>
      <c r="BQ20" s="234"/>
      <c r="BR20" s="233"/>
      <c r="BS20" s="234"/>
      <c r="BT20" s="233"/>
      <c r="BU20" s="234"/>
      <c r="BV20" s="223" t="s">
        <v>0</v>
      </c>
      <c r="BW20" s="223"/>
      <c r="BX20" s="223" t="s">
        <v>0</v>
      </c>
      <c r="BY20" s="223"/>
      <c r="BZ20" s="223" t="s">
        <v>0</v>
      </c>
      <c r="CA20" s="223"/>
    </row>
    <row r="21" spans="1:79" ht="21" customHeight="1">
      <c r="A21" s="228"/>
      <c r="B21" s="229"/>
      <c r="C21" s="230"/>
      <c r="D21" s="224"/>
      <c r="E21" s="225"/>
      <c r="F21" s="226"/>
      <c r="G21" s="227"/>
      <c r="H21" s="223" t="s">
        <v>0</v>
      </c>
      <c r="I21" s="223"/>
      <c r="J21" s="223" t="s">
        <v>0</v>
      </c>
      <c r="K21" s="223"/>
      <c r="L21" s="223" t="s">
        <v>0</v>
      </c>
      <c r="M21" s="223"/>
      <c r="N21" s="223" t="s">
        <v>0</v>
      </c>
      <c r="O21" s="223"/>
      <c r="P21" s="223" t="s">
        <v>0</v>
      </c>
      <c r="Q21" s="223"/>
      <c r="R21" s="223" t="s">
        <v>0</v>
      </c>
      <c r="S21" s="223"/>
      <c r="T21" s="223" t="s">
        <v>0</v>
      </c>
      <c r="U21" s="223"/>
      <c r="V21" s="223" t="s">
        <v>0</v>
      </c>
      <c r="W21" s="223"/>
      <c r="X21" s="223" t="s">
        <v>0</v>
      </c>
      <c r="Y21" s="223"/>
      <c r="Z21" s="223" t="s">
        <v>0</v>
      </c>
      <c r="AA21" s="223"/>
      <c r="AB21" s="223" t="s">
        <v>0</v>
      </c>
      <c r="AC21" s="223"/>
      <c r="AD21" s="223" t="s">
        <v>0</v>
      </c>
      <c r="AE21" s="223"/>
      <c r="AF21" s="223" t="s">
        <v>0</v>
      </c>
      <c r="AG21" s="223"/>
      <c r="AH21" s="223" t="s">
        <v>0</v>
      </c>
      <c r="AI21" s="223"/>
      <c r="AJ21" s="223" t="s">
        <v>0</v>
      </c>
      <c r="AK21" s="223"/>
      <c r="AL21" s="223" t="s">
        <v>0</v>
      </c>
      <c r="AM21" s="223"/>
      <c r="AN21" s="223" t="s">
        <v>0</v>
      </c>
      <c r="AO21" s="223"/>
      <c r="AP21" s="223" t="s">
        <v>0</v>
      </c>
      <c r="AQ21" s="223"/>
      <c r="AR21" s="223" t="s">
        <v>0</v>
      </c>
      <c r="AS21" s="223"/>
      <c r="AT21" s="223" t="s">
        <v>0</v>
      </c>
      <c r="AU21" s="223"/>
      <c r="AV21" s="223" t="s">
        <v>0</v>
      </c>
      <c r="AW21" s="223"/>
      <c r="AX21" s="233"/>
      <c r="AY21" s="234"/>
      <c r="AZ21" s="233"/>
      <c r="BA21" s="234"/>
      <c r="BB21" s="223" t="s">
        <v>0</v>
      </c>
      <c r="BC21" s="223"/>
      <c r="BD21" s="223" t="s">
        <v>0</v>
      </c>
      <c r="BE21" s="223"/>
      <c r="BF21" s="223" t="s">
        <v>0</v>
      </c>
      <c r="BG21" s="223"/>
      <c r="BH21" s="223" t="s">
        <v>0</v>
      </c>
      <c r="BI21" s="223"/>
      <c r="BJ21" s="223" t="s">
        <v>0</v>
      </c>
      <c r="BK21" s="223"/>
      <c r="BL21" s="223" t="s">
        <v>0</v>
      </c>
      <c r="BM21" s="223"/>
      <c r="BN21" s="233"/>
      <c r="BO21" s="234"/>
      <c r="BP21" s="233"/>
      <c r="BQ21" s="234"/>
      <c r="BR21" s="233"/>
      <c r="BS21" s="234"/>
      <c r="BT21" s="233"/>
      <c r="BU21" s="234"/>
      <c r="BV21" s="223" t="s">
        <v>0</v>
      </c>
      <c r="BW21" s="223"/>
      <c r="BX21" s="223" t="s">
        <v>0</v>
      </c>
      <c r="BY21" s="223"/>
      <c r="BZ21" s="223" t="s">
        <v>0</v>
      </c>
      <c r="CA21" s="223"/>
    </row>
    <row r="22" spans="1:79" ht="21" customHeight="1">
      <c r="A22" s="228"/>
      <c r="B22" s="229"/>
      <c r="C22" s="230"/>
      <c r="D22" s="224"/>
      <c r="E22" s="225"/>
      <c r="F22" s="226"/>
      <c r="G22" s="227"/>
      <c r="H22" s="223" t="s">
        <v>0</v>
      </c>
      <c r="I22" s="223"/>
      <c r="J22" s="223" t="s">
        <v>0</v>
      </c>
      <c r="K22" s="223"/>
      <c r="L22" s="223" t="s">
        <v>0</v>
      </c>
      <c r="M22" s="223"/>
      <c r="N22" s="223" t="s">
        <v>0</v>
      </c>
      <c r="O22" s="223"/>
      <c r="P22" s="223" t="s">
        <v>0</v>
      </c>
      <c r="Q22" s="223"/>
      <c r="R22" s="223" t="s">
        <v>0</v>
      </c>
      <c r="S22" s="223"/>
      <c r="T22" s="223" t="s">
        <v>0</v>
      </c>
      <c r="U22" s="223"/>
      <c r="V22" s="223" t="s">
        <v>0</v>
      </c>
      <c r="W22" s="223"/>
      <c r="X22" s="223" t="s">
        <v>0</v>
      </c>
      <c r="Y22" s="223"/>
      <c r="Z22" s="223" t="s">
        <v>0</v>
      </c>
      <c r="AA22" s="223"/>
      <c r="AB22" s="223" t="s">
        <v>0</v>
      </c>
      <c r="AC22" s="223"/>
      <c r="AD22" s="223" t="s">
        <v>0</v>
      </c>
      <c r="AE22" s="223"/>
      <c r="AF22" s="223" t="s">
        <v>0</v>
      </c>
      <c r="AG22" s="223"/>
      <c r="AH22" s="223" t="s">
        <v>0</v>
      </c>
      <c r="AI22" s="223"/>
      <c r="AJ22" s="223" t="s">
        <v>0</v>
      </c>
      <c r="AK22" s="223"/>
      <c r="AL22" s="223" t="s">
        <v>0</v>
      </c>
      <c r="AM22" s="223"/>
      <c r="AN22" s="223" t="s">
        <v>0</v>
      </c>
      <c r="AO22" s="223"/>
      <c r="AP22" s="223" t="s">
        <v>0</v>
      </c>
      <c r="AQ22" s="223"/>
      <c r="AR22" s="223" t="s">
        <v>0</v>
      </c>
      <c r="AS22" s="223"/>
      <c r="AT22" s="223" t="s">
        <v>0</v>
      </c>
      <c r="AU22" s="223"/>
      <c r="AV22" s="223" t="s">
        <v>0</v>
      </c>
      <c r="AW22" s="223"/>
      <c r="AX22" s="233"/>
      <c r="AY22" s="234"/>
      <c r="AZ22" s="233"/>
      <c r="BA22" s="234"/>
      <c r="BB22" s="223" t="s">
        <v>0</v>
      </c>
      <c r="BC22" s="223"/>
      <c r="BD22" s="223" t="s">
        <v>0</v>
      </c>
      <c r="BE22" s="223"/>
      <c r="BF22" s="223" t="s">
        <v>0</v>
      </c>
      <c r="BG22" s="223"/>
      <c r="BH22" s="223" t="s">
        <v>0</v>
      </c>
      <c r="BI22" s="223"/>
      <c r="BJ22" s="223" t="s">
        <v>0</v>
      </c>
      <c r="BK22" s="223"/>
      <c r="BL22" s="223" t="s">
        <v>0</v>
      </c>
      <c r="BM22" s="223"/>
      <c r="BN22" s="233"/>
      <c r="BO22" s="234"/>
      <c r="BP22" s="233"/>
      <c r="BQ22" s="234"/>
      <c r="BR22" s="233"/>
      <c r="BS22" s="234"/>
      <c r="BT22" s="233"/>
      <c r="BU22" s="234"/>
      <c r="BV22" s="223" t="s">
        <v>0</v>
      </c>
      <c r="BW22" s="223"/>
      <c r="BX22" s="223" t="s">
        <v>0</v>
      </c>
      <c r="BY22" s="223"/>
      <c r="BZ22" s="223" t="s">
        <v>0</v>
      </c>
      <c r="CA22" s="223"/>
    </row>
    <row r="23" spans="1:79" ht="21" customHeight="1">
      <c r="A23" s="228" t="s">
        <v>257</v>
      </c>
      <c r="B23" s="229"/>
      <c r="C23" s="230"/>
      <c r="D23" s="224"/>
      <c r="E23" s="225"/>
      <c r="F23" s="226"/>
      <c r="G23" s="227"/>
      <c r="H23" s="223" t="s">
        <v>0</v>
      </c>
      <c r="I23" s="223"/>
      <c r="J23" s="223" t="s">
        <v>0</v>
      </c>
      <c r="K23" s="223"/>
      <c r="L23" s="223" t="s">
        <v>0</v>
      </c>
      <c r="M23" s="223"/>
      <c r="N23" s="223" t="s">
        <v>0</v>
      </c>
      <c r="O23" s="223"/>
      <c r="P23" s="223" t="s">
        <v>0</v>
      </c>
      <c r="Q23" s="223"/>
      <c r="R23" s="223" t="s">
        <v>0</v>
      </c>
      <c r="S23" s="223"/>
      <c r="T23" s="223" t="s">
        <v>0</v>
      </c>
      <c r="U23" s="223"/>
      <c r="V23" s="223" t="s">
        <v>0</v>
      </c>
      <c r="W23" s="223"/>
      <c r="X23" s="223" t="s">
        <v>0</v>
      </c>
      <c r="Y23" s="223"/>
      <c r="Z23" s="223" t="s">
        <v>0</v>
      </c>
      <c r="AA23" s="223"/>
      <c r="AB23" s="223" t="s">
        <v>0</v>
      </c>
      <c r="AC23" s="223"/>
      <c r="AD23" s="223" t="s">
        <v>0</v>
      </c>
      <c r="AE23" s="223"/>
      <c r="AF23" s="223" t="s">
        <v>0</v>
      </c>
      <c r="AG23" s="223"/>
      <c r="AH23" s="223" t="s">
        <v>0</v>
      </c>
      <c r="AI23" s="223"/>
      <c r="AJ23" s="223" t="s">
        <v>0</v>
      </c>
      <c r="AK23" s="223"/>
      <c r="AL23" s="223" t="s">
        <v>0</v>
      </c>
      <c r="AM23" s="223"/>
      <c r="AN23" s="223" t="s">
        <v>0</v>
      </c>
      <c r="AO23" s="223"/>
      <c r="AP23" s="223" t="s">
        <v>0</v>
      </c>
      <c r="AQ23" s="223"/>
      <c r="AR23" s="223" t="s">
        <v>0</v>
      </c>
      <c r="AS23" s="223"/>
      <c r="AT23" s="223" t="s">
        <v>0</v>
      </c>
      <c r="AU23" s="223"/>
      <c r="AV23" s="223" t="s">
        <v>0</v>
      </c>
      <c r="AW23" s="223"/>
      <c r="AX23" s="233"/>
      <c r="AY23" s="234"/>
      <c r="AZ23" s="233"/>
      <c r="BA23" s="234"/>
      <c r="BB23" s="223" t="s">
        <v>0</v>
      </c>
      <c r="BC23" s="223"/>
      <c r="BD23" s="223" t="s">
        <v>0</v>
      </c>
      <c r="BE23" s="223"/>
      <c r="BF23" s="223" t="s">
        <v>0</v>
      </c>
      <c r="BG23" s="223"/>
      <c r="BH23" s="223" t="s">
        <v>0</v>
      </c>
      <c r="BI23" s="223"/>
      <c r="BJ23" s="223" t="s">
        <v>0</v>
      </c>
      <c r="BK23" s="223"/>
      <c r="BL23" s="223" t="s">
        <v>0</v>
      </c>
      <c r="BM23" s="223"/>
      <c r="BN23" s="233"/>
      <c r="BO23" s="234"/>
      <c r="BP23" s="233"/>
      <c r="BQ23" s="234"/>
      <c r="BR23" s="233"/>
      <c r="BS23" s="234"/>
      <c r="BT23" s="233"/>
      <c r="BU23" s="234"/>
      <c r="BV23" s="223" t="s">
        <v>0</v>
      </c>
      <c r="BW23" s="223"/>
      <c r="BX23" s="223" t="s">
        <v>0</v>
      </c>
      <c r="BY23" s="223"/>
      <c r="BZ23" s="223" t="s">
        <v>0</v>
      </c>
      <c r="CA23" s="223"/>
    </row>
    <row r="24" spans="1:79" ht="21" customHeight="1">
      <c r="A24" s="228"/>
      <c r="B24" s="229"/>
      <c r="C24" s="230"/>
      <c r="D24" s="224"/>
      <c r="E24" s="225"/>
      <c r="F24" s="226"/>
      <c r="G24" s="227"/>
      <c r="H24" s="223" t="s">
        <v>0</v>
      </c>
      <c r="I24" s="223"/>
      <c r="J24" s="223" t="s">
        <v>0</v>
      </c>
      <c r="K24" s="223"/>
      <c r="L24" s="223" t="s">
        <v>0</v>
      </c>
      <c r="M24" s="223"/>
      <c r="N24" s="223" t="s">
        <v>0</v>
      </c>
      <c r="O24" s="223"/>
      <c r="P24" s="223" t="s">
        <v>0</v>
      </c>
      <c r="Q24" s="223"/>
      <c r="R24" s="223" t="s">
        <v>0</v>
      </c>
      <c r="S24" s="223"/>
      <c r="T24" s="223" t="s">
        <v>0</v>
      </c>
      <c r="U24" s="223"/>
      <c r="V24" s="223" t="s">
        <v>0</v>
      </c>
      <c r="W24" s="223"/>
      <c r="X24" s="223" t="s">
        <v>0</v>
      </c>
      <c r="Y24" s="223"/>
      <c r="Z24" s="223" t="s">
        <v>0</v>
      </c>
      <c r="AA24" s="223"/>
      <c r="AB24" s="223" t="s">
        <v>0</v>
      </c>
      <c r="AC24" s="223"/>
      <c r="AD24" s="223" t="s">
        <v>0</v>
      </c>
      <c r="AE24" s="223"/>
      <c r="AF24" s="223" t="s">
        <v>0</v>
      </c>
      <c r="AG24" s="223"/>
      <c r="AH24" s="223" t="s">
        <v>0</v>
      </c>
      <c r="AI24" s="223"/>
      <c r="AJ24" s="223" t="s">
        <v>0</v>
      </c>
      <c r="AK24" s="223"/>
      <c r="AL24" s="223" t="s">
        <v>0</v>
      </c>
      <c r="AM24" s="223"/>
      <c r="AN24" s="223" t="s">
        <v>0</v>
      </c>
      <c r="AO24" s="223"/>
      <c r="AP24" s="223" t="s">
        <v>0</v>
      </c>
      <c r="AQ24" s="223"/>
      <c r="AR24" s="223" t="s">
        <v>0</v>
      </c>
      <c r="AS24" s="223"/>
      <c r="AT24" s="223" t="s">
        <v>0</v>
      </c>
      <c r="AU24" s="223"/>
      <c r="AV24" s="223" t="s">
        <v>0</v>
      </c>
      <c r="AW24" s="223"/>
      <c r="AX24" s="233"/>
      <c r="AY24" s="234"/>
      <c r="AZ24" s="233"/>
      <c r="BA24" s="234"/>
      <c r="BB24" s="223" t="s">
        <v>0</v>
      </c>
      <c r="BC24" s="223"/>
      <c r="BD24" s="223" t="s">
        <v>0</v>
      </c>
      <c r="BE24" s="223"/>
      <c r="BF24" s="223" t="s">
        <v>0</v>
      </c>
      <c r="BG24" s="223"/>
      <c r="BH24" s="223" t="s">
        <v>0</v>
      </c>
      <c r="BI24" s="223"/>
      <c r="BJ24" s="223" t="s">
        <v>0</v>
      </c>
      <c r="BK24" s="223"/>
      <c r="BL24" s="223" t="s">
        <v>0</v>
      </c>
      <c r="BM24" s="223"/>
      <c r="BN24" s="233"/>
      <c r="BO24" s="234"/>
      <c r="BP24" s="233"/>
      <c r="BQ24" s="234"/>
      <c r="BR24" s="233"/>
      <c r="BS24" s="234"/>
      <c r="BT24" s="233"/>
      <c r="BU24" s="234"/>
      <c r="BV24" s="223" t="s">
        <v>0</v>
      </c>
      <c r="BW24" s="223"/>
      <c r="BX24" s="223" t="s">
        <v>0</v>
      </c>
      <c r="BY24" s="223"/>
      <c r="BZ24" s="223" t="s">
        <v>0</v>
      </c>
      <c r="CA24" s="223"/>
    </row>
    <row r="25" spans="1:79" ht="21" customHeight="1">
      <c r="A25" s="228"/>
      <c r="B25" s="229"/>
      <c r="C25" s="230"/>
      <c r="D25" s="224"/>
      <c r="E25" s="225"/>
      <c r="F25" s="226"/>
      <c r="G25" s="227"/>
      <c r="H25" s="223" t="s">
        <v>0</v>
      </c>
      <c r="I25" s="223"/>
      <c r="J25" s="223" t="s">
        <v>0</v>
      </c>
      <c r="K25" s="223"/>
      <c r="L25" s="223" t="s">
        <v>0</v>
      </c>
      <c r="M25" s="223"/>
      <c r="N25" s="223" t="s">
        <v>0</v>
      </c>
      <c r="O25" s="223"/>
      <c r="P25" s="223" t="s">
        <v>0</v>
      </c>
      <c r="Q25" s="223"/>
      <c r="R25" s="223" t="s">
        <v>0</v>
      </c>
      <c r="S25" s="223"/>
      <c r="T25" s="223" t="s">
        <v>0</v>
      </c>
      <c r="U25" s="223"/>
      <c r="V25" s="223" t="s">
        <v>0</v>
      </c>
      <c r="W25" s="223"/>
      <c r="X25" s="223" t="s">
        <v>0</v>
      </c>
      <c r="Y25" s="223"/>
      <c r="Z25" s="223" t="s">
        <v>0</v>
      </c>
      <c r="AA25" s="223"/>
      <c r="AB25" s="223" t="s">
        <v>0</v>
      </c>
      <c r="AC25" s="223"/>
      <c r="AD25" s="223" t="s">
        <v>0</v>
      </c>
      <c r="AE25" s="223"/>
      <c r="AF25" s="223" t="s">
        <v>0</v>
      </c>
      <c r="AG25" s="223"/>
      <c r="AH25" s="223" t="s">
        <v>0</v>
      </c>
      <c r="AI25" s="223"/>
      <c r="AJ25" s="223" t="s">
        <v>0</v>
      </c>
      <c r="AK25" s="223"/>
      <c r="AL25" s="223" t="s">
        <v>0</v>
      </c>
      <c r="AM25" s="223"/>
      <c r="AN25" s="223" t="s">
        <v>0</v>
      </c>
      <c r="AO25" s="223"/>
      <c r="AP25" s="223" t="s">
        <v>0</v>
      </c>
      <c r="AQ25" s="223"/>
      <c r="AR25" s="223" t="s">
        <v>0</v>
      </c>
      <c r="AS25" s="223"/>
      <c r="AT25" s="223" t="s">
        <v>0</v>
      </c>
      <c r="AU25" s="223"/>
      <c r="AV25" s="223" t="s">
        <v>0</v>
      </c>
      <c r="AW25" s="223"/>
      <c r="AX25" s="233"/>
      <c r="AY25" s="234"/>
      <c r="AZ25" s="233"/>
      <c r="BA25" s="234"/>
      <c r="BB25" s="223" t="s">
        <v>0</v>
      </c>
      <c r="BC25" s="223"/>
      <c r="BD25" s="223" t="s">
        <v>0</v>
      </c>
      <c r="BE25" s="223"/>
      <c r="BF25" s="223" t="s">
        <v>0</v>
      </c>
      <c r="BG25" s="223"/>
      <c r="BH25" s="223" t="s">
        <v>0</v>
      </c>
      <c r="BI25" s="223"/>
      <c r="BJ25" s="223" t="s">
        <v>0</v>
      </c>
      <c r="BK25" s="223"/>
      <c r="BL25" s="223" t="s">
        <v>0</v>
      </c>
      <c r="BM25" s="223"/>
      <c r="BN25" s="233"/>
      <c r="BO25" s="234"/>
      <c r="BP25" s="233"/>
      <c r="BQ25" s="234"/>
      <c r="BR25" s="233"/>
      <c r="BS25" s="234"/>
      <c r="BT25" s="233"/>
      <c r="BU25" s="234"/>
      <c r="BV25" s="223" t="s">
        <v>0</v>
      </c>
      <c r="BW25" s="223"/>
      <c r="BX25" s="223" t="s">
        <v>0</v>
      </c>
      <c r="BY25" s="223"/>
      <c r="BZ25" s="223" t="s">
        <v>0</v>
      </c>
      <c r="CA25" s="223"/>
    </row>
    <row r="26" spans="1:79" ht="21" customHeight="1">
      <c r="A26" s="228"/>
      <c r="B26" s="229"/>
      <c r="C26" s="230"/>
      <c r="D26" s="224"/>
      <c r="E26" s="225"/>
      <c r="F26" s="226"/>
      <c r="G26" s="227"/>
      <c r="H26" s="223" t="s">
        <v>0</v>
      </c>
      <c r="I26" s="223"/>
      <c r="J26" s="223" t="s">
        <v>0</v>
      </c>
      <c r="K26" s="223"/>
      <c r="L26" s="223" t="s">
        <v>0</v>
      </c>
      <c r="M26" s="223"/>
      <c r="N26" s="223" t="s">
        <v>0</v>
      </c>
      <c r="O26" s="223"/>
      <c r="P26" s="223" t="s">
        <v>0</v>
      </c>
      <c r="Q26" s="223"/>
      <c r="R26" s="223" t="s">
        <v>0</v>
      </c>
      <c r="S26" s="223"/>
      <c r="T26" s="223" t="s">
        <v>0</v>
      </c>
      <c r="U26" s="223"/>
      <c r="V26" s="223" t="s">
        <v>0</v>
      </c>
      <c r="W26" s="223"/>
      <c r="X26" s="223" t="s">
        <v>0</v>
      </c>
      <c r="Y26" s="223"/>
      <c r="Z26" s="223" t="s">
        <v>0</v>
      </c>
      <c r="AA26" s="223"/>
      <c r="AB26" s="223" t="s">
        <v>0</v>
      </c>
      <c r="AC26" s="223"/>
      <c r="AD26" s="223" t="s">
        <v>0</v>
      </c>
      <c r="AE26" s="223"/>
      <c r="AF26" s="223" t="s">
        <v>0</v>
      </c>
      <c r="AG26" s="223"/>
      <c r="AH26" s="223" t="s">
        <v>0</v>
      </c>
      <c r="AI26" s="223"/>
      <c r="AJ26" s="223" t="s">
        <v>0</v>
      </c>
      <c r="AK26" s="223"/>
      <c r="AL26" s="223" t="s">
        <v>0</v>
      </c>
      <c r="AM26" s="223"/>
      <c r="AN26" s="223" t="s">
        <v>0</v>
      </c>
      <c r="AO26" s="223"/>
      <c r="AP26" s="223" t="s">
        <v>0</v>
      </c>
      <c r="AQ26" s="223"/>
      <c r="AR26" s="223" t="s">
        <v>0</v>
      </c>
      <c r="AS26" s="223"/>
      <c r="AT26" s="223" t="s">
        <v>0</v>
      </c>
      <c r="AU26" s="223"/>
      <c r="AV26" s="223" t="s">
        <v>0</v>
      </c>
      <c r="AW26" s="223"/>
      <c r="AX26" s="233"/>
      <c r="AY26" s="234"/>
      <c r="AZ26" s="233"/>
      <c r="BA26" s="234"/>
      <c r="BB26" s="223" t="s">
        <v>0</v>
      </c>
      <c r="BC26" s="223"/>
      <c r="BD26" s="223" t="s">
        <v>0</v>
      </c>
      <c r="BE26" s="223"/>
      <c r="BF26" s="223" t="s">
        <v>0</v>
      </c>
      <c r="BG26" s="223"/>
      <c r="BH26" s="223" t="s">
        <v>0</v>
      </c>
      <c r="BI26" s="223"/>
      <c r="BJ26" s="223" t="s">
        <v>0</v>
      </c>
      <c r="BK26" s="223"/>
      <c r="BL26" s="223" t="s">
        <v>0</v>
      </c>
      <c r="BM26" s="223"/>
      <c r="BN26" s="233"/>
      <c r="BO26" s="234"/>
      <c r="BP26" s="233"/>
      <c r="BQ26" s="234"/>
      <c r="BR26" s="233"/>
      <c r="BS26" s="234"/>
      <c r="BT26" s="233"/>
      <c r="BU26" s="234"/>
      <c r="BV26" s="223" t="s">
        <v>0</v>
      </c>
      <c r="BW26" s="223"/>
      <c r="BX26" s="223" t="s">
        <v>0</v>
      </c>
      <c r="BY26" s="223"/>
      <c r="BZ26" s="223" t="s">
        <v>0</v>
      </c>
      <c r="CA26" s="223"/>
    </row>
    <row r="27" spans="1:79" ht="21" customHeight="1">
      <c r="A27" s="228"/>
      <c r="B27" s="229"/>
      <c r="C27" s="230"/>
      <c r="D27" s="224"/>
      <c r="E27" s="225"/>
      <c r="F27" s="226"/>
      <c r="G27" s="227"/>
      <c r="H27" s="223" t="s">
        <v>0</v>
      </c>
      <c r="I27" s="223"/>
      <c r="J27" s="223" t="s">
        <v>0</v>
      </c>
      <c r="K27" s="223"/>
      <c r="L27" s="223" t="s">
        <v>0</v>
      </c>
      <c r="M27" s="223"/>
      <c r="N27" s="223" t="s">
        <v>0</v>
      </c>
      <c r="O27" s="223"/>
      <c r="P27" s="223" t="s">
        <v>0</v>
      </c>
      <c r="Q27" s="223"/>
      <c r="R27" s="223" t="s">
        <v>0</v>
      </c>
      <c r="S27" s="223"/>
      <c r="T27" s="223" t="s">
        <v>0</v>
      </c>
      <c r="U27" s="223"/>
      <c r="V27" s="223" t="s">
        <v>0</v>
      </c>
      <c r="W27" s="223"/>
      <c r="X27" s="223" t="s">
        <v>0</v>
      </c>
      <c r="Y27" s="223"/>
      <c r="Z27" s="223" t="s">
        <v>0</v>
      </c>
      <c r="AA27" s="223"/>
      <c r="AB27" s="223" t="s">
        <v>0</v>
      </c>
      <c r="AC27" s="223"/>
      <c r="AD27" s="223" t="s">
        <v>0</v>
      </c>
      <c r="AE27" s="223"/>
      <c r="AF27" s="223" t="s">
        <v>0</v>
      </c>
      <c r="AG27" s="223"/>
      <c r="AH27" s="223" t="s">
        <v>0</v>
      </c>
      <c r="AI27" s="223"/>
      <c r="AJ27" s="223" t="s">
        <v>0</v>
      </c>
      <c r="AK27" s="223"/>
      <c r="AL27" s="223" t="s">
        <v>0</v>
      </c>
      <c r="AM27" s="223"/>
      <c r="AN27" s="223" t="s">
        <v>0</v>
      </c>
      <c r="AO27" s="223"/>
      <c r="AP27" s="223" t="s">
        <v>0</v>
      </c>
      <c r="AQ27" s="223"/>
      <c r="AR27" s="223" t="s">
        <v>0</v>
      </c>
      <c r="AS27" s="223"/>
      <c r="AT27" s="223" t="s">
        <v>0</v>
      </c>
      <c r="AU27" s="223"/>
      <c r="AV27" s="223" t="s">
        <v>0</v>
      </c>
      <c r="AW27" s="223"/>
      <c r="AX27" s="233"/>
      <c r="AY27" s="234"/>
      <c r="AZ27" s="233"/>
      <c r="BA27" s="234"/>
      <c r="BB27" s="223" t="s">
        <v>0</v>
      </c>
      <c r="BC27" s="223"/>
      <c r="BD27" s="223" t="s">
        <v>0</v>
      </c>
      <c r="BE27" s="223"/>
      <c r="BF27" s="223" t="s">
        <v>0</v>
      </c>
      <c r="BG27" s="223"/>
      <c r="BH27" s="223" t="s">
        <v>0</v>
      </c>
      <c r="BI27" s="223"/>
      <c r="BJ27" s="223" t="s">
        <v>0</v>
      </c>
      <c r="BK27" s="223"/>
      <c r="BL27" s="223" t="s">
        <v>0</v>
      </c>
      <c r="BM27" s="223"/>
      <c r="BN27" s="233"/>
      <c r="BO27" s="234"/>
      <c r="BP27" s="233"/>
      <c r="BQ27" s="234"/>
      <c r="BR27" s="233"/>
      <c r="BS27" s="234"/>
      <c r="BT27" s="233"/>
      <c r="BU27" s="234"/>
      <c r="BV27" s="223" t="s">
        <v>0</v>
      </c>
      <c r="BW27" s="223"/>
      <c r="BX27" s="223" t="s">
        <v>0</v>
      </c>
      <c r="BY27" s="223"/>
      <c r="BZ27" s="223" t="s">
        <v>0</v>
      </c>
      <c r="CA27" s="223"/>
    </row>
    <row r="28" spans="1:79" ht="21" customHeight="1">
      <c r="A28" s="228"/>
      <c r="B28" s="229"/>
      <c r="C28" s="230"/>
      <c r="D28" s="224"/>
      <c r="E28" s="225"/>
      <c r="F28" s="226"/>
      <c r="G28" s="227"/>
      <c r="H28" s="223" t="s">
        <v>0</v>
      </c>
      <c r="I28" s="223"/>
      <c r="J28" s="223" t="s">
        <v>0</v>
      </c>
      <c r="K28" s="223"/>
      <c r="L28" s="223" t="s">
        <v>0</v>
      </c>
      <c r="M28" s="223"/>
      <c r="N28" s="223" t="s">
        <v>0</v>
      </c>
      <c r="O28" s="223"/>
      <c r="P28" s="223" t="s">
        <v>0</v>
      </c>
      <c r="Q28" s="223"/>
      <c r="R28" s="223" t="s">
        <v>0</v>
      </c>
      <c r="S28" s="223"/>
      <c r="T28" s="223" t="s">
        <v>0</v>
      </c>
      <c r="U28" s="223"/>
      <c r="V28" s="223" t="s">
        <v>0</v>
      </c>
      <c r="W28" s="223"/>
      <c r="X28" s="223" t="s">
        <v>0</v>
      </c>
      <c r="Y28" s="223"/>
      <c r="Z28" s="223" t="s">
        <v>0</v>
      </c>
      <c r="AA28" s="223"/>
      <c r="AB28" s="223" t="s">
        <v>0</v>
      </c>
      <c r="AC28" s="223"/>
      <c r="AD28" s="223" t="s">
        <v>0</v>
      </c>
      <c r="AE28" s="223"/>
      <c r="AF28" s="223" t="s">
        <v>0</v>
      </c>
      <c r="AG28" s="223"/>
      <c r="AH28" s="223" t="s">
        <v>0</v>
      </c>
      <c r="AI28" s="223"/>
      <c r="AJ28" s="223" t="s">
        <v>0</v>
      </c>
      <c r="AK28" s="223"/>
      <c r="AL28" s="223" t="s">
        <v>0</v>
      </c>
      <c r="AM28" s="223"/>
      <c r="AN28" s="223" t="s">
        <v>0</v>
      </c>
      <c r="AO28" s="223"/>
      <c r="AP28" s="223" t="s">
        <v>0</v>
      </c>
      <c r="AQ28" s="223"/>
      <c r="AR28" s="223" t="s">
        <v>0</v>
      </c>
      <c r="AS28" s="223"/>
      <c r="AT28" s="223" t="s">
        <v>0</v>
      </c>
      <c r="AU28" s="223"/>
      <c r="AV28" s="223" t="s">
        <v>0</v>
      </c>
      <c r="AW28" s="223"/>
      <c r="AX28" s="233"/>
      <c r="AY28" s="234"/>
      <c r="AZ28" s="233"/>
      <c r="BA28" s="234"/>
      <c r="BB28" s="223" t="s">
        <v>0</v>
      </c>
      <c r="BC28" s="223"/>
      <c r="BD28" s="223" t="s">
        <v>0</v>
      </c>
      <c r="BE28" s="223"/>
      <c r="BF28" s="223" t="s">
        <v>0</v>
      </c>
      <c r="BG28" s="223"/>
      <c r="BH28" s="223" t="s">
        <v>0</v>
      </c>
      <c r="BI28" s="223"/>
      <c r="BJ28" s="223" t="s">
        <v>0</v>
      </c>
      <c r="BK28" s="223"/>
      <c r="BL28" s="223" t="s">
        <v>0</v>
      </c>
      <c r="BM28" s="223"/>
      <c r="BN28" s="233"/>
      <c r="BO28" s="234"/>
      <c r="BP28" s="233"/>
      <c r="BQ28" s="234"/>
      <c r="BR28" s="233"/>
      <c r="BS28" s="234"/>
      <c r="BT28" s="233"/>
      <c r="BU28" s="234"/>
      <c r="BV28" s="223" t="s">
        <v>0</v>
      </c>
      <c r="BW28" s="223"/>
      <c r="BX28" s="223" t="s">
        <v>0</v>
      </c>
      <c r="BY28" s="223"/>
      <c r="BZ28" s="223" t="s">
        <v>0</v>
      </c>
      <c r="CA28" s="223"/>
    </row>
    <row r="29" spans="1:79" ht="21" customHeight="1">
      <c r="A29" s="153"/>
      <c r="B29" s="154"/>
      <c r="C29" s="155"/>
      <c r="D29" s="224"/>
      <c r="E29" s="225"/>
      <c r="F29" s="226"/>
      <c r="G29" s="227"/>
      <c r="H29" s="223" t="s">
        <v>0</v>
      </c>
      <c r="I29" s="223"/>
      <c r="J29" s="223" t="s">
        <v>0</v>
      </c>
      <c r="K29" s="223"/>
      <c r="L29" s="223" t="s">
        <v>0</v>
      </c>
      <c r="M29" s="223"/>
      <c r="N29" s="223" t="s">
        <v>0</v>
      </c>
      <c r="O29" s="223"/>
      <c r="P29" s="223" t="s">
        <v>0</v>
      </c>
      <c r="Q29" s="223"/>
      <c r="R29" s="223" t="s">
        <v>0</v>
      </c>
      <c r="S29" s="223"/>
      <c r="T29" s="223" t="s">
        <v>0</v>
      </c>
      <c r="U29" s="223"/>
      <c r="V29" s="223" t="s">
        <v>0</v>
      </c>
      <c r="W29" s="223"/>
      <c r="X29" s="223" t="s">
        <v>0</v>
      </c>
      <c r="Y29" s="223"/>
      <c r="Z29" s="223" t="s">
        <v>0</v>
      </c>
      <c r="AA29" s="223"/>
      <c r="AB29" s="223" t="s">
        <v>0</v>
      </c>
      <c r="AC29" s="223"/>
      <c r="AD29" s="223" t="s">
        <v>0</v>
      </c>
      <c r="AE29" s="223"/>
      <c r="AF29" s="223" t="s">
        <v>0</v>
      </c>
      <c r="AG29" s="223"/>
      <c r="AH29" s="223" t="s">
        <v>0</v>
      </c>
      <c r="AI29" s="223"/>
      <c r="AJ29" s="223" t="s">
        <v>0</v>
      </c>
      <c r="AK29" s="223"/>
      <c r="AL29" s="223" t="s">
        <v>0</v>
      </c>
      <c r="AM29" s="223"/>
      <c r="AN29" s="223" t="s">
        <v>0</v>
      </c>
      <c r="AO29" s="223"/>
      <c r="AP29" s="223" t="s">
        <v>0</v>
      </c>
      <c r="AQ29" s="223"/>
      <c r="AR29" s="223" t="s">
        <v>0</v>
      </c>
      <c r="AS29" s="223"/>
      <c r="AT29" s="223" t="s">
        <v>0</v>
      </c>
      <c r="AU29" s="223"/>
      <c r="AV29" s="223" t="s">
        <v>0</v>
      </c>
      <c r="AW29" s="223"/>
      <c r="AX29" s="233"/>
      <c r="AY29" s="234"/>
      <c r="AZ29" s="233"/>
      <c r="BA29" s="234"/>
      <c r="BB29" s="223" t="s">
        <v>0</v>
      </c>
      <c r="BC29" s="223"/>
      <c r="BD29" s="223" t="s">
        <v>0</v>
      </c>
      <c r="BE29" s="223"/>
      <c r="BF29" s="223" t="s">
        <v>0</v>
      </c>
      <c r="BG29" s="223"/>
      <c r="BH29" s="223" t="s">
        <v>0</v>
      </c>
      <c r="BI29" s="223"/>
      <c r="BJ29" s="223" t="s">
        <v>0</v>
      </c>
      <c r="BK29" s="223"/>
      <c r="BL29" s="223" t="s">
        <v>0</v>
      </c>
      <c r="BM29" s="223"/>
      <c r="BN29" s="233"/>
      <c r="BO29" s="234"/>
      <c r="BP29" s="233"/>
      <c r="BQ29" s="234"/>
      <c r="BR29" s="233"/>
      <c r="BS29" s="234"/>
      <c r="BT29" s="233"/>
      <c r="BU29" s="234"/>
      <c r="BV29" s="223" t="s">
        <v>0</v>
      </c>
      <c r="BW29" s="223"/>
      <c r="BX29" s="223" t="s">
        <v>0</v>
      </c>
      <c r="BY29" s="223"/>
      <c r="BZ29" s="223" t="s">
        <v>0</v>
      </c>
      <c r="CA29" s="223"/>
    </row>
    <row r="30" spans="1:79" ht="21" customHeight="1">
      <c r="A30" s="153"/>
      <c r="B30" s="154"/>
      <c r="C30" s="155"/>
      <c r="D30" s="224"/>
      <c r="E30" s="225"/>
      <c r="F30" s="226"/>
      <c r="G30" s="227"/>
      <c r="H30" s="223" t="s">
        <v>0</v>
      </c>
      <c r="I30" s="223"/>
      <c r="J30" s="223" t="s">
        <v>0</v>
      </c>
      <c r="K30" s="223"/>
      <c r="L30" s="223" t="s">
        <v>0</v>
      </c>
      <c r="M30" s="223"/>
      <c r="N30" s="223" t="s">
        <v>0</v>
      </c>
      <c r="O30" s="223"/>
      <c r="P30" s="223" t="s">
        <v>0</v>
      </c>
      <c r="Q30" s="223"/>
      <c r="R30" s="223" t="s">
        <v>0</v>
      </c>
      <c r="S30" s="223"/>
      <c r="T30" s="223" t="s">
        <v>0</v>
      </c>
      <c r="U30" s="223"/>
      <c r="V30" s="223" t="s">
        <v>0</v>
      </c>
      <c r="W30" s="223"/>
      <c r="X30" s="223" t="s">
        <v>0</v>
      </c>
      <c r="Y30" s="223"/>
      <c r="Z30" s="223" t="s">
        <v>0</v>
      </c>
      <c r="AA30" s="223"/>
      <c r="AB30" s="223" t="s">
        <v>0</v>
      </c>
      <c r="AC30" s="223"/>
      <c r="AD30" s="223" t="s">
        <v>0</v>
      </c>
      <c r="AE30" s="223"/>
      <c r="AF30" s="223" t="s">
        <v>0</v>
      </c>
      <c r="AG30" s="223"/>
      <c r="AH30" s="223" t="s">
        <v>0</v>
      </c>
      <c r="AI30" s="223"/>
      <c r="AJ30" s="223" t="s">
        <v>0</v>
      </c>
      <c r="AK30" s="223"/>
      <c r="AL30" s="223" t="s">
        <v>0</v>
      </c>
      <c r="AM30" s="223"/>
      <c r="AN30" s="223" t="s">
        <v>0</v>
      </c>
      <c r="AO30" s="223"/>
      <c r="AP30" s="223" t="s">
        <v>0</v>
      </c>
      <c r="AQ30" s="223"/>
      <c r="AR30" s="223" t="s">
        <v>0</v>
      </c>
      <c r="AS30" s="223"/>
      <c r="AT30" s="223" t="s">
        <v>0</v>
      </c>
      <c r="AU30" s="223"/>
      <c r="AV30" s="223" t="s">
        <v>0</v>
      </c>
      <c r="AW30" s="223"/>
      <c r="AX30" s="233"/>
      <c r="AY30" s="234"/>
      <c r="AZ30" s="233"/>
      <c r="BA30" s="234"/>
      <c r="BB30" s="223" t="s">
        <v>0</v>
      </c>
      <c r="BC30" s="223"/>
      <c r="BD30" s="223" t="s">
        <v>0</v>
      </c>
      <c r="BE30" s="223"/>
      <c r="BF30" s="223" t="s">
        <v>0</v>
      </c>
      <c r="BG30" s="223"/>
      <c r="BH30" s="223" t="s">
        <v>0</v>
      </c>
      <c r="BI30" s="223"/>
      <c r="BJ30" s="223" t="s">
        <v>0</v>
      </c>
      <c r="BK30" s="223"/>
      <c r="BL30" s="223" t="s">
        <v>0</v>
      </c>
      <c r="BM30" s="223"/>
      <c r="BN30" s="233"/>
      <c r="BO30" s="234"/>
      <c r="BP30" s="233"/>
      <c r="BQ30" s="234"/>
      <c r="BR30" s="233"/>
      <c r="BS30" s="234"/>
      <c r="BT30" s="233"/>
      <c r="BU30" s="234"/>
      <c r="BV30" s="223" t="s">
        <v>0</v>
      </c>
      <c r="BW30" s="223"/>
      <c r="BX30" s="223" t="s">
        <v>0</v>
      </c>
      <c r="BY30" s="223"/>
      <c r="BZ30" s="223" t="s">
        <v>0</v>
      </c>
      <c r="CA30" s="223"/>
    </row>
    <row r="31" spans="1:79" ht="21" customHeight="1">
      <c r="A31" s="153"/>
      <c r="B31" s="154"/>
      <c r="C31" s="155"/>
      <c r="D31" s="224"/>
      <c r="E31" s="225"/>
      <c r="F31" s="226"/>
      <c r="G31" s="227"/>
      <c r="H31" s="223" t="s">
        <v>0</v>
      </c>
      <c r="I31" s="223"/>
      <c r="J31" s="223" t="s">
        <v>0</v>
      </c>
      <c r="K31" s="223"/>
      <c r="L31" s="223" t="s">
        <v>0</v>
      </c>
      <c r="M31" s="223"/>
      <c r="N31" s="223" t="s">
        <v>0</v>
      </c>
      <c r="O31" s="223"/>
      <c r="P31" s="223" t="s">
        <v>0</v>
      </c>
      <c r="Q31" s="223"/>
      <c r="R31" s="223" t="s">
        <v>0</v>
      </c>
      <c r="S31" s="223"/>
      <c r="T31" s="223" t="s">
        <v>0</v>
      </c>
      <c r="U31" s="223"/>
      <c r="V31" s="223" t="s">
        <v>0</v>
      </c>
      <c r="W31" s="223"/>
      <c r="X31" s="223" t="s">
        <v>0</v>
      </c>
      <c r="Y31" s="223"/>
      <c r="Z31" s="223" t="s">
        <v>0</v>
      </c>
      <c r="AA31" s="223"/>
      <c r="AB31" s="223" t="s">
        <v>0</v>
      </c>
      <c r="AC31" s="223"/>
      <c r="AD31" s="223" t="s">
        <v>0</v>
      </c>
      <c r="AE31" s="223"/>
      <c r="AF31" s="223" t="s">
        <v>0</v>
      </c>
      <c r="AG31" s="223"/>
      <c r="AH31" s="223" t="s">
        <v>0</v>
      </c>
      <c r="AI31" s="223"/>
      <c r="AJ31" s="223" t="s">
        <v>0</v>
      </c>
      <c r="AK31" s="223"/>
      <c r="AL31" s="223" t="s">
        <v>0</v>
      </c>
      <c r="AM31" s="223"/>
      <c r="AN31" s="223" t="s">
        <v>0</v>
      </c>
      <c r="AO31" s="223"/>
      <c r="AP31" s="223" t="s">
        <v>0</v>
      </c>
      <c r="AQ31" s="223"/>
      <c r="AR31" s="223" t="s">
        <v>0</v>
      </c>
      <c r="AS31" s="223"/>
      <c r="AT31" s="223" t="s">
        <v>0</v>
      </c>
      <c r="AU31" s="223"/>
      <c r="AV31" s="223" t="s">
        <v>0</v>
      </c>
      <c r="AW31" s="223"/>
      <c r="AX31" s="233"/>
      <c r="AY31" s="234"/>
      <c r="AZ31" s="233"/>
      <c r="BA31" s="234"/>
      <c r="BB31" s="223" t="s">
        <v>0</v>
      </c>
      <c r="BC31" s="223"/>
      <c r="BD31" s="223" t="s">
        <v>0</v>
      </c>
      <c r="BE31" s="223"/>
      <c r="BF31" s="223" t="s">
        <v>0</v>
      </c>
      <c r="BG31" s="223"/>
      <c r="BH31" s="223" t="s">
        <v>0</v>
      </c>
      <c r="BI31" s="223"/>
      <c r="BJ31" s="223" t="s">
        <v>0</v>
      </c>
      <c r="BK31" s="223"/>
      <c r="BL31" s="223" t="s">
        <v>0</v>
      </c>
      <c r="BM31" s="223"/>
      <c r="BN31" s="233"/>
      <c r="BO31" s="234"/>
      <c r="BP31" s="233"/>
      <c r="BQ31" s="234"/>
      <c r="BR31" s="233"/>
      <c r="BS31" s="234"/>
      <c r="BT31" s="233"/>
      <c r="BU31" s="234"/>
      <c r="BV31" s="223" t="s">
        <v>0</v>
      </c>
      <c r="BW31" s="223"/>
      <c r="BX31" s="223" t="s">
        <v>0</v>
      </c>
      <c r="BY31" s="223"/>
      <c r="BZ31" s="223" t="s">
        <v>0</v>
      </c>
      <c r="CA31" s="223"/>
    </row>
    <row r="32" spans="1:79" ht="21" customHeight="1">
      <c r="A32" s="153"/>
      <c r="B32" s="154"/>
      <c r="C32" s="155"/>
      <c r="D32" s="224"/>
      <c r="E32" s="225"/>
      <c r="F32" s="226"/>
      <c r="G32" s="227"/>
      <c r="H32" s="223" t="s">
        <v>0</v>
      </c>
      <c r="I32" s="223"/>
      <c r="J32" s="223" t="s">
        <v>0</v>
      </c>
      <c r="K32" s="223"/>
      <c r="L32" s="223" t="s">
        <v>0</v>
      </c>
      <c r="M32" s="223"/>
      <c r="N32" s="223" t="s">
        <v>0</v>
      </c>
      <c r="O32" s="223"/>
      <c r="P32" s="223" t="s">
        <v>0</v>
      </c>
      <c r="Q32" s="223"/>
      <c r="R32" s="223" t="s">
        <v>0</v>
      </c>
      <c r="S32" s="223"/>
      <c r="T32" s="223" t="s">
        <v>0</v>
      </c>
      <c r="U32" s="223"/>
      <c r="V32" s="223" t="s">
        <v>0</v>
      </c>
      <c r="W32" s="223"/>
      <c r="X32" s="223" t="s">
        <v>0</v>
      </c>
      <c r="Y32" s="223"/>
      <c r="Z32" s="223" t="s">
        <v>0</v>
      </c>
      <c r="AA32" s="223"/>
      <c r="AB32" s="223" t="s">
        <v>0</v>
      </c>
      <c r="AC32" s="223"/>
      <c r="AD32" s="223" t="s">
        <v>0</v>
      </c>
      <c r="AE32" s="223"/>
      <c r="AF32" s="223" t="s">
        <v>0</v>
      </c>
      <c r="AG32" s="223"/>
      <c r="AH32" s="223" t="s">
        <v>0</v>
      </c>
      <c r="AI32" s="223"/>
      <c r="AJ32" s="223" t="s">
        <v>0</v>
      </c>
      <c r="AK32" s="223"/>
      <c r="AL32" s="223" t="s">
        <v>0</v>
      </c>
      <c r="AM32" s="223"/>
      <c r="AN32" s="223" t="s">
        <v>0</v>
      </c>
      <c r="AO32" s="223"/>
      <c r="AP32" s="223" t="s">
        <v>0</v>
      </c>
      <c r="AQ32" s="223"/>
      <c r="AR32" s="223" t="s">
        <v>0</v>
      </c>
      <c r="AS32" s="223"/>
      <c r="AT32" s="223" t="s">
        <v>0</v>
      </c>
      <c r="AU32" s="223"/>
      <c r="AV32" s="223" t="s">
        <v>0</v>
      </c>
      <c r="AW32" s="223"/>
      <c r="AX32" s="233"/>
      <c r="AY32" s="234"/>
      <c r="AZ32" s="233"/>
      <c r="BA32" s="234"/>
      <c r="BB32" s="223" t="s">
        <v>0</v>
      </c>
      <c r="BC32" s="223"/>
      <c r="BD32" s="223" t="s">
        <v>0</v>
      </c>
      <c r="BE32" s="223"/>
      <c r="BF32" s="223" t="s">
        <v>0</v>
      </c>
      <c r="BG32" s="223"/>
      <c r="BH32" s="223" t="s">
        <v>0</v>
      </c>
      <c r="BI32" s="223"/>
      <c r="BJ32" s="223" t="s">
        <v>0</v>
      </c>
      <c r="BK32" s="223"/>
      <c r="BL32" s="223" t="s">
        <v>0</v>
      </c>
      <c r="BM32" s="223"/>
      <c r="BN32" s="233"/>
      <c r="BO32" s="234"/>
      <c r="BP32" s="233"/>
      <c r="BQ32" s="234"/>
      <c r="BR32" s="233"/>
      <c r="BS32" s="234"/>
      <c r="BT32" s="233"/>
      <c r="BU32" s="234"/>
      <c r="BV32" s="223" t="s">
        <v>0</v>
      </c>
      <c r="BW32" s="223"/>
      <c r="BX32" s="223" t="s">
        <v>0</v>
      </c>
      <c r="BY32" s="223"/>
      <c r="BZ32" s="223" t="s">
        <v>0</v>
      </c>
      <c r="CA32" s="223"/>
    </row>
    <row r="33" spans="1:79" ht="21" customHeight="1">
      <c r="A33" s="153"/>
      <c r="B33" s="154"/>
      <c r="C33" s="155"/>
      <c r="D33" s="224"/>
      <c r="E33" s="225"/>
      <c r="F33" s="226"/>
      <c r="G33" s="227"/>
      <c r="H33" s="223" t="s">
        <v>0</v>
      </c>
      <c r="I33" s="223"/>
      <c r="J33" s="223" t="s">
        <v>0</v>
      </c>
      <c r="K33" s="223"/>
      <c r="L33" s="223" t="s">
        <v>0</v>
      </c>
      <c r="M33" s="223"/>
      <c r="N33" s="223" t="s">
        <v>0</v>
      </c>
      <c r="O33" s="223"/>
      <c r="P33" s="223" t="s">
        <v>0</v>
      </c>
      <c r="Q33" s="223"/>
      <c r="R33" s="223" t="s">
        <v>0</v>
      </c>
      <c r="S33" s="223"/>
      <c r="T33" s="223" t="s">
        <v>0</v>
      </c>
      <c r="U33" s="223"/>
      <c r="V33" s="223" t="s">
        <v>0</v>
      </c>
      <c r="W33" s="223"/>
      <c r="X33" s="223" t="s">
        <v>0</v>
      </c>
      <c r="Y33" s="223"/>
      <c r="Z33" s="223" t="s">
        <v>0</v>
      </c>
      <c r="AA33" s="223"/>
      <c r="AB33" s="223" t="s">
        <v>0</v>
      </c>
      <c r="AC33" s="223"/>
      <c r="AD33" s="223" t="s">
        <v>0</v>
      </c>
      <c r="AE33" s="223"/>
      <c r="AF33" s="223" t="s">
        <v>0</v>
      </c>
      <c r="AG33" s="223"/>
      <c r="AH33" s="223" t="s">
        <v>0</v>
      </c>
      <c r="AI33" s="223"/>
      <c r="AJ33" s="223" t="s">
        <v>0</v>
      </c>
      <c r="AK33" s="223"/>
      <c r="AL33" s="223" t="s">
        <v>0</v>
      </c>
      <c r="AM33" s="223"/>
      <c r="AN33" s="223" t="s">
        <v>0</v>
      </c>
      <c r="AO33" s="223"/>
      <c r="AP33" s="223" t="s">
        <v>0</v>
      </c>
      <c r="AQ33" s="223"/>
      <c r="AR33" s="223" t="s">
        <v>0</v>
      </c>
      <c r="AS33" s="223"/>
      <c r="AT33" s="223" t="s">
        <v>0</v>
      </c>
      <c r="AU33" s="223"/>
      <c r="AV33" s="223" t="s">
        <v>0</v>
      </c>
      <c r="AW33" s="223"/>
      <c r="AX33" s="233"/>
      <c r="AY33" s="234"/>
      <c r="AZ33" s="233"/>
      <c r="BA33" s="234"/>
      <c r="BB33" s="223" t="s">
        <v>0</v>
      </c>
      <c r="BC33" s="223"/>
      <c r="BD33" s="223" t="s">
        <v>0</v>
      </c>
      <c r="BE33" s="223"/>
      <c r="BF33" s="223" t="s">
        <v>0</v>
      </c>
      <c r="BG33" s="223"/>
      <c r="BH33" s="223" t="s">
        <v>0</v>
      </c>
      <c r="BI33" s="223"/>
      <c r="BJ33" s="223" t="s">
        <v>0</v>
      </c>
      <c r="BK33" s="223"/>
      <c r="BL33" s="223" t="s">
        <v>0</v>
      </c>
      <c r="BM33" s="223"/>
      <c r="BN33" s="233"/>
      <c r="BO33" s="234"/>
      <c r="BP33" s="233"/>
      <c r="BQ33" s="234"/>
      <c r="BR33" s="233"/>
      <c r="BS33" s="234"/>
      <c r="BT33" s="233"/>
      <c r="BU33" s="234"/>
      <c r="BV33" s="223" t="s">
        <v>0</v>
      </c>
      <c r="BW33" s="223"/>
      <c r="BX33" s="223" t="s">
        <v>0</v>
      </c>
      <c r="BY33" s="223"/>
      <c r="BZ33" s="223" t="s">
        <v>0</v>
      </c>
      <c r="CA33" s="223"/>
    </row>
    <row r="34" spans="1:79" ht="21" customHeight="1">
      <c r="A34" s="153"/>
      <c r="B34" s="154"/>
      <c r="C34" s="155"/>
      <c r="D34" s="224"/>
      <c r="E34" s="225"/>
      <c r="F34" s="226"/>
      <c r="G34" s="227"/>
      <c r="H34" s="223" t="s">
        <v>0</v>
      </c>
      <c r="I34" s="223"/>
      <c r="J34" s="223" t="s">
        <v>0</v>
      </c>
      <c r="K34" s="223"/>
      <c r="L34" s="223" t="s">
        <v>0</v>
      </c>
      <c r="M34" s="223"/>
      <c r="N34" s="223" t="s">
        <v>0</v>
      </c>
      <c r="O34" s="223"/>
      <c r="P34" s="223" t="s">
        <v>0</v>
      </c>
      <c r="Q34" s="223"/>
      <c r="R34" s="223" t="s">
        <v>0</v>
      </c>
      <c r="S34" s="223"/>
      <c r="T34" s="223" t="s">
        <v>0</v>
      </c>
      <c r="U34" s="223"/>
      <c r="V34" s="223" t="s">
        <v>0</v>
      </c>
      <c r="W34" s="223"/>
      <c r="X34" s="223" t="s">
        <v>0</v>
      </c>
      <c r="Y34" s="223"/>
      <c r="Z34" s="223" t="s">
        <v>0</v>
      </c>
      <c r="AA34" s="223"/>
      <c r="AB34" s="223" t="s">
        <v>0</v>
      </c>
      <c r="AC34" s="223"/>
      <c r="AD34" s="223" t="s">
        <v>0</v>
      </c>
      <c r="AE34" s="223"/>
      <c r="AF34" s="223" t="s">
        <v>0</v>
      </c>
      <c r="AG34" s="223"/>
      <c r="AH34" s="223" t="s">
        <v>0</v>
      </c>
      <c r="AI34" s="223"/>
      <c r="AJ34" s="223" t="s">
        <v>0</v>
      </c>
      <c r="AK34" s="223"/>
      <c r="AL34" s="223" t="s">
        <v>0</v>
      </c>
      <c r="AM34" s="223"/>
      <c r="AN34" s="223" t="s">
        <v>0</v>
      </c>
      <c r="AO34" s="223"/>
      <c r="AP34" s="223" t="s">
        <v>0</v>
      </c>
      <c r="AQ34" s="223"/>
      <c r="AR34" s="223" t="s">
        <v>0</v>
      </c>
      <c r="AS34" s="223"/>
      <c r="AT34" s="223" t="s">
        <v>0</v>
      </c>
      <c r="AU34" s="223"/>
      <c r="AV34" s="223" t="s">
        <v>0</v>
      </c>
      <c r="AW34" s="223"/>
      <c r="AX34" s="233"/>
      <c r="AY34" s="234"/>
      <c r="AZ34" s="233"/>
      <c r="BA34" s="234"/>
      <c r="BB34" s="223" t="s">
        <v>0</v>
      </c>
      <c r="BC34" s="223"/>
      <c r="BD34" s="223" t="s">
        <v>0</v>
      </c>
      <c r="BE34" s="223"/>
      <c r="BF34" s="223" t="s">
        <v>0</v>
      </c>
      <c r="BG34" s="223"/>
      <c r="BH34" s="223" t="s">
        <v>0</v>
      </c>
      <c r="BI34" s="223"/>
      <c r="BJ34" s="223" t="s">
        <v>0</v>
      </c>
      <c r="BK34" s="223"/>
      <c r="BL34" s="223" t="s">
        <v>0</v>
      </c>
      <c r="BM34" s="223"/>
      <c r="BN34" s="233"/>
      <c r="BO34" s="234"/>
      <c r="BP34" s="233"/>
      <c r="BQ34" s="234"/>
      <c r="BR34" s="233"/>
      <c r="BS34" s="234"/>
      <c r="BT34" s="233"/>
      <c r="BU34" s="234"/>
      <c r="BV34" s="223" t="s">
        <v>0</v>
      </c>
      <c r="BW34" s="223"/>
      <c r="BX34" s="223" t="s">
        <v>0</v>
      </c>
      <c r="BY34" s="223"/>
      <c r="BZ34" s="223" t="s">
        <v>0</v>
      </c>
      <c r="CA34" s="223"/>
    </row>
    <row r="35" spans="1:79" ht="21" customHeight="1">
      <c r="A35" s="153"/>
      <c r="B35" s="154"/>
      <c r="C35" s="155"/>
      <c r="D35" s="224"/>
      <c r="E35" s="225"/>
      <c r="F35" s="226"/>
      <c r="G35" s="227"/>
      <c r="H35" s="223" t="s">
        <v>0</v>
      </c>
      <c r="I35" s="223"/>
      <c r="J35" s="223" t="s">
        <v>0</v>
      </c>
      <c r="K35" s="223"/>
      <c r="L35" s="223" t="s">
        <v>0</v>
      </c>
      <c r="M35" s="223"/>
      <c r="N35" s="223" t="s">
        <v>0</v>
      </c>
      <c r="O35" s="223"/>
      <c r="P35" s="223" t="s">
        <v>0</v>
      </c>
      <c r="Q35" s="223"/>
      <c r="R35" s="223" t="s">
        <v>0</v>
      </c>
      <c r="S35" s="223"/>
      <c r="T35" s="223" t="s">
        <v>0</v>
      </c>
      <c r="U35" s="223"/>
      <c r="V35" s="223" t="s">
        <v>0</v>
      </c>
      <c r="W35" s="223"/>
      <c r="X35" s="223" t="s">
        <v>0</v>
      </c>
      <c r="Y35" s="223"/>
      <c r="Z35" s="223" t="s">
        <v>0</v>
      </c>
      <c r="AA35" s="223"/>
      <c r="AB35" s="223" t="s">
        <v>0</v>
      </c>
      <c r="AC35" s="223"/>
      <c r="AD35" s="223" t="s">
        <v>0</v>
      </c>
      <c r="AE35" s="223"/>
      <c r="AF35" s="223" t="s">
        <v>0</v>
      </c>
      <c r="AG35" s="223"/>
      <c r="AH35" s="223" t="s">
        <v>0</v>
      </c>
      <c r="AI35" s="223"/>
      <c r="AJ35" s="223" t="s">
        <v>0</v>
      </c>
      <c r="AK35" s="223"/>
      <c r="AL35" s="223" t="s">
        <v>0</v>
      </c>
      <c r="AM35" s="223"/>
      <c r="AN35" s="223" t="s">
        <v>0</v>
      </c>
      <c r="AO35" s="223"/>
      <c r="AP35" s="223" t="s">
        <v>0</v>
      </c>
      <c r="AQ35" s="223"/>
      <c r="AR35" s="223" t="s">
        <v>0</v>
      </c>
      <c r="AS35" s="223"/>
      <c r="AT35" s="223" t="s">
        <v>0</v>
      </c>
      <c r="AU35" s="223"/>
      <c r="AV35" s="223" t="s">
        <v>0</v>
      </c>
      <c r="AW35" s="223"/>
      <c r="AX35" s="233"/>
      <c r="AY35" s="234"/>
      <c r="AZ35" s="233"/>
      <c r="BA35" s="234"/>
      <c r="BB35" s="223" t="s">
        <v>0</v>
      </c>
      <c r="BC35" s="223"/>
      <c r="BD35" s="223" t="s">
        <v>0</v>
      </c>
      <c r="BE35" s="223"/>
      <c r="BF35" s="223" t="s">
        <v>0</v>
      </c>
      <c r="BG35" s="223"/>
      <c r="BH35" s="223" t="s">
        <v>0</v>
      </c>
      <c r="BI35" s="223"/>
      <c r="BJ35" s="223" t="s">
        <v>0</v>
      </c>
      <c r="BK35" s="223"/>
      <c r="BL35" s="223" t="s">
        <v>0</v>
      </c>
      <c r="BM35" s="223"/>
      <c r="BN35" s="233"/>
      <c r="BO35" s="234"/>
      <c r="BP35" s="233"/>
      <c r="BQ35" s="234"/>
      <c r="BR35" s="233"/>
      <c r="BS35" s="234"/>
      <c r="BT35" s="233"/>
      <c r="BU35" s="234"/>
      <c r="BV35" s="223" t="s">
        <v>0</v>
      </c>
      <c r="BW35" s="223"/>
      <c r="BX35" s="223" t="s">
        <v>0</v>
      </c>
      <c r="BY35" s="223"/>
      <c r="BZ35" s="223" t="s">
        <v>0</v>
      </c>
      <c r="CA35" s="223"/>
    </row>
    <row r="36" spans="1:79" ht="21" customHeight="1">
      <c r="A36" s="153"/>
      <c r="B36" s="154"/>
      <c r="C36" s="155"/>
      <c r="D36" s="224"/>
      <c r="E36" s="225"/>
      <c r="F36" s="226"/>
      <c r="G36" s="227"/>
      <c r="H36" s="223" t="s">
        <v>0</v>
      </c>
      <c r="I36" s="223"/>
      <c r="J36" s="223" t="s">
        <v>0</v>
      </c>
      <c r="K36" s="223"/>
      <c r="L36" s="223" t="s">
        <v>0</v>
      </c>
      <c r="M36" s="223"/>
      <c r="N36" s="223" t="s">
        <v>0</v>
      </c>
      <c r="O36" s="223"/>
      <c r="P36" s="223" t="s">
        <v>0</v>
      </c>
      <c r="Q36" s="223"/>
      <c r="R36" s="223" t="s">
        <v>0</v>
      </c>
      <c r="S36" s="223"/>
      <c r="T36" s="223" t="s">
        <v>0</v>
      </c>
      <c r="U36" s="223"/>
      <c r="V36" s="223" t="s">
        <v>0</v>
      </c>
      <c r="W36" s="223"/>
      <c r="X36" s="223" t="s">
        <v>0</v>
      </c>
      <c r="Y36" s="223"/>
      <c r="Z36" s="223" t="s">
        <v>0</v>
      </c>
      <c r="AA36" s="223"/>
      <c r="AB36" s="223" t="s">
        <v>0</v>
      </c>
      <c r="AC36" s="223"/>
      <c r="AD36" s="223" t="s">
        <v>0</v>
      </c>
      <c r="AE36" s="223"/>
      <c r="AF36" s="223" t="s">
        <v>0</v>
      </c>
      <c r="AG36" s="223"/>
      <c r="AH36" s="223" t="s">
        <v>0</v>
      </c>
      <c r="AI36" s="223"/>
      <c r="AJ36" s="223" t="s">
        <v>0</v>
      </c>
      <c r="AK36" s="223"/>
      <c r="AL36" s="223" t="s">
        <v>0</v>
      </c>
      <c r="AM36" s="223"/>
      <c r="AN36" s="223" t="s">
        <v>0</v>
      </c>
      <c r="AO36" s="223"/>
      <c r="AP36" s="223" t="s">
        <v>0</v>
      </c>
      <c r="AQ36" s="223"/>
      <c r="AR36" s="223" t="s">
        <v>0</v>
      </c>
      <c r="AS36" s="223"/>
      <c r="AT36" s="223" t="s">
        <v>0</v>
      </c>
      <c r="AU36" s="223"/>
      <c r="AV36" s="223" t="s">
        <v>0</v>
      </c>
      <c r="AW36" s="223"/>
      <c r="AX36" s="233"/>
      <c r="AY36" s="234"/>
      <c r="AZ36" s="233"/>
      <c r="BA36" s="234"/>
      <c r="BB36" s="223" t="s">
        <v>0</v>
      </c>
      <c r="BC36" s="223"/>
      <c r="BD36" s="223" t="s">
        <v>0</v>
      </c>
      <c r="BE36" s="223"/>
      <c r="BF36" s="223" t="s">
        <v>0</v>
      </c>
      <c r="BG36" s="223"/>
      <c r="BH36" s="223" t="s">
        <v>0</v>
      </c>
      <c r="BI36" s="223"/>
      <c r="BJ36" s="223" t="s">
        <v>0</v>
      </c>
      <c r="BK36" s="223"/>
      <c r="BL36" s="223" t="s">
        <v>0</v>
      </c>
      <c r="BM36" s="223"/>
      <c r="BN36" s="233"/>
      <c r="BO36" s="234"/>
      <c r="BP36" s="233"/>
      <c r="BQ36" s="234"/>
      <c r="BR36" s="233"/>
      <c r="BS36" s="234"/>
      <c r="BT36" s="233"/>
      <c r="BU36" s="234"/>
      <c r="BV36" s="223" t="s">
        <v>0</v>
      </c>
      <c r="BW36" s="223"/>
      <c r="BX36" s="223" t="s">
        <v>0</v>
      </c>
      <c r="BY36" s="223"/>
      <c r="BZ36" s="223" t="s">
        <v>0</v>
      </c>
      <c r="CA36" s="223"/>
    </row>
    <row r="37" spans="1:79" ht="21" customHeight="1">
      <c r="A37" s="153"/>
      <c r="B37" s="154"/>
      <c r="C37" s="155"/>
      <c r="D37" s="224"/>
      <c r="E37" s="225"/>
      <c r="F37" s="226"/>
      <c r="G37" s="227"/>
      <c r="H37" s="223" t="s">
        <v>0</v>
      </c>
      <c r="I37" s="223"/>
      <c r="J37" s="223" t="s">
        <v>0</v>
      </c>
      <c r="K37" s="223"/>
      <c r="L37" s="223" t="s">
        <v>0</v>
      </c>
      <c r="M37" s="223"/>
      <c r="N37" s="223" t="s">
        <v>0</v>
      </c>
      <c r="O37" s="223"/>
      <c r="P37" s="223" t="s">
        <v>0</v>
      </c>
      <c r="Q37" s="223"/>
      <c r="R37" s="223" t="s">
        <v>0</v>
      </c>
      <c r="S37" s="223"/>
      <c r="T37" s="223" t="s">
        <v>0</v>
      </c>
      <c r="U37" s="223"/>
      <c r="V37" s="223" t="s">
        <v>0</v>
      </c>
      <c r="W37" s="223"/>
      <c r="X37" s="223" t="s">
        <v>0</v>
      </c>
      <c r="Y37" s="223"/>
      <c r="Z37" s="223" t="s">
        <v>0</v>
      </c>
      <c r="AA37" s="223"/>
      <c r="AB37" s="223" t="s">
        <v>0</v>
      </c>
      <c r="AC37" s="223"/>
      <c r="AD37" s="223" t="s">
        <v>0</v>
      </c>
      <c r="AE37" s="223"/>
      <c r="AF37" s="223" t="s">
        <v>0</v>
      </c>
      <c r="AG37" s="223"/>
      <c r="AH37" s="223" t="s">
        <v>0</v>
      </c>
      <c r="AI37" s="223"/>
      <c r="AJ37" s="223" t="s">
        <v>0</v>
      </c>
      <c r="AK37" s="223"/>
      <c r="AL37" s="223" t="s">
        <v>0</v>
      </c>
      <c r="AM37" s="223"/>
      <c r="AN37" s="223" t="s">
        <v>0</v>
      </c>
      <c r="AO37" s="223"/>
      <c r="AP37" s="223" t="s">
        <v>0</v>
      </c>
      <c r="AQ37" s="223"/>
      <c r="AR37" s="223" t="s">
        <v>0</v>
      </c>
      <c r="AS37" s="223"/>
      <c r="AT37" s="223" t="s">
        <v>0</v>
      </c>
      <c r="AU37" s="223"/>
      <c r="AV37" s="223" t="s">
        <v>0</v>
      </c>
      <c r="AW37" s="223"/>
      <c r="AX37" s="233"/>
      <c r="AY37" s="234"/>
      <c r="AZ37" s="233"/>
      <c r="BA37" s="234"/>
      <c r="BB37" s="223" t="s">
        <v>0</v>
      </c>
      <c r="BC37" s="223"/>
      <c r="BD37" s="223" t="s">
        <v>0</v>
      </c>
      <c r="BE37" s="223"/>
      <c r="BF37" s="223" t="s">
        <v>0</v>
      </c>
      <c r="BG37" s="223"/>
      <c r="BH37" s="223" t="s">
        <v>0</v>
      </c>
      <c r="BI37" s="223"/>
      <c r="BJ37" s="223" t="s">
        <v>0</v>
      </c>
      <c r="BK37" s="223"/>
      <c r="BL37" s="223" t="s">
        <v>0</v>
      </c>
      <c r="BM37" s="223"/>
      <c r="BN37" s="233"/>
      <c r="BO37" s="234"/>
      <c r="BP37" s="233"/>
      <c r="BQ37" s="234"/>
      <c r="BR37" s="233"/>
      <c r="BS37" s="234"/>
      <c r="BT37" s="233"/>
      <c r="BU37" s="234"/>
      <c r="BV37" s="223" t="s">
        <v>0</v>
      </c>
      <c r="BW37" s="223"/>
      <c r="BX37" s="223" t="s">
        <v>0</v>
      </c>
      <c r="BY37" s="223"/>
      <c r="BZ37" s="223" t="s">
        <v>0</v>
      </c>
      <c r="CA37" s="223"/>
    </row>
    <row r="38" spans="1:79" ht="21" customHeight="1">
      <c r="A38" s="153"/>
      <c r="B38" s="154"/>
      <c r="C38" s="155"/>
      <c r="D38" s="224"/>
      <c r="E38" s="225"/>
      <c r="F38" s="226"/>
      <c r="G38" s="227"/>
      <c r="H38" s="223" t="s">
        <v>0</v>
      </c>
      <c r="I38" s="223"/>
      <c r="J38" s="223" t="s">
        <v>0</v>
      </c>
      <c r="K38" s="223"/>
      <c r="L38" s="223" t="s">
        <v>0</v>
      </c>
      <c r="M38" s="223"/>
      <c r="N38" s="223" t="s">
        <v>0</v>
      </c>
      <c r="O38" s="223"/>
      <c r="P38" s="223" t="s">
        <v>0</v>
      </c>
      <c r="Q38" s="223"/>
      <c r="R38" s="223" t="s">
        <v>0</v>
      </c>
      <c r="S38" s="223"/>
      <c r="T38" s="223" t="s">
        <v>0</v>
      </c>
      <c r="U38" s="223"/>
      <c r="V38" s="223" t="s">
        <v>0</v>
      </c>
      <c r="W38" s="223"/>
      <c r="X38" s="223" t="s">
        <v>0</v>
      </c>
      <c r="Y38" s="223"/>
      <c r="Z38" s="223" t="s">
        <v>0</v>
      </c>
      <c r="AA38" s="223"/>
      <c r="AB38" s="223" t="s">
        <v>0</v>
      </c>
      <c r="AC38" s="223"/>
      <c r="AD38" s="223" t="s">
        <v>0</v>
      </c>
      <c r="AE38" s="223"/>
      <c r="AF38" s="223" t="s">
        <v>0</v>
      </c>
      <c r="AG38" s="223"/>
      <c r="AH38" s="223" t="s">
        <v>0</v>
      </c>
      <c r="AI38" s="223"/>
      <c r="AJ38" s="223" t="s">
        <v>0</v>
      </c>
      <c r="AK38" s="223"/>
      <c r="AL38" s="223" t="s">
        <v>0</v>
      </c>
      <c r="AM38" s="223"/>
      <c r="AN38" s="223" t="s">
        <v>0</v>
      </c>
      <c r="AO38" s="223"/>
      <c r="AP38" s="223" t="s">
        <v>0</v>
      </c>
      <c r="AQ38" s="223"/>
      <c r="AR38" s="223" t="s">
        <v>0</v>
      </c>
      <c r="AS38" s="223"/>
      <c r="AT38" s="223" t="s">
        <v>0</v>
      </c>
      <c r="AU38" s="223"/>
      <c r="AV38" s="223" t="s">
        <v>0</v>
      </c>
      <c r="AW38" s="223"/>
      <c r="AX38" s="233"/>
      <c r="AY38" s="234"/>
      <c r="AZ38" s="233"/>
      <c r="BA38" s="234"/>
      <c r="BB38" s="223" t="s">
        <v>0</v>
      </c>
      <c r="BC38" s="223"/>
      <c r="BD38" s="223" t="s">
        <v>0</v>
      </c>
      <c r="BE38" s="223"/>
      <c r="BF38" s="223" t="s">
        <v>0</v>
      </c>
      <c r="BG38" s="223"/>
      <c r="BH38" s="223" t="s">
        <v>0</v>
      </c>
      <c r="BI38" s="223"/>
      <c r="BJ38" s="223" t="s">
        <v>0</v>
      </c>
      <c r="BK38" s="223"/>
      <c r="BL38" s="223" t="s">
        <v>0</v>
      </c>
      <c r="BM38" s="223"/>
      <c r="BN38" s="233"/>
      <c r="BO38" s="234"/>
      <c r="BP38" s="233"/>
      <c r="BQ38" s="234"/>
      <c r="BR38" s="233"/>
      <c r="BS38" s="234"/>
      <c r="BT38" s="233"/>
      <c r="BU38" s="234"/>
      <c r="BV38" s="223" t="s">
        <v>0</v>
      </c>
      <c r="BW38" s="223"/>
      <c r="BX38" s="223" t="s">
        <v>0</v>
      </c>
      <c r="BY38" s="223"/>
      <c r="BZ38" s="223" t="s">
        <v>0</v>
      </c>
      <c r="CA38" s="223"/>
    </row>
    <row r="39" spans="1:79" ht="21" customHeight="1">
      <c r="A39" s="153"/>
      <c r="B39" s="154"/>
      <c r="C39" s="155"/>
      <c r="D39" s="224"/>
      <c r="E39" s="225"/>
      <c r="F39" s="226"/>
      <c r="G39" s="227"/>
      <c r="H39" s="223" t="s">
        <v>0</v>
      </c>
      <c r="I39" s="223"/>
      <c r="J39" s="223" t="s">
        <v>0</v>
      </c>
      <c r="K39" s="223"/>
      <c r="L39" s="223" t="s">
        <v>0</v>
      </c>
      <c r="M39" s="223"/>
      <c r="N39" s="223" t="s">
        <v>0</v>
      </c>
      <c r="O39" s="223"/>
      <c r="P39" s="223" t="s">
        <v>0</v>
      </c>
      <c r="Q39" s="223"/>
      <c r="R39" s="223" t="s">
        <v>0</v>
      </c>
      <c r="S39" s="223"/>
      <c r="T39" s="223" t="s">
        <v>0</v>
      </c>
      <c r="U39" s="223"/>
      <c r="V39" s="223" t="s">
        <v>0</v>
      </c>
      <c r="W39" s="223"/>
      <c r="X39" s="223" t="s">
        <v>0</v>
      </c>
      <c r="Y39" s="223"/>
      <c r="Z39" s="223" t="s">
        <v>0</v>
      </c>
      <c r="AA39" s="223"/>
      <c r="AB39" s="223" t="s">
        <v>0</v>
      </c>
      <c r="AC39" s="223"/>
      <c r="AD39" s="223" t="s">
        <v>0</v>
      </c>
      <c r="AE39" s="223"/>
      <c r="AF39" s="223" t="s">
        <v>0</v>
      </c>
      <c r="AG39" s="223"/>
      <c r="AH39" s="223" t="s">
        <v>0</v>
      </c>
      <c r="AI39" s="223"/>
      <c r="AJ39" s="223" t="s">
        <v>0</v>
      </c>
      <c r="AK39" s="223"/>
      <c r="AL39" s="223" t="s">
        <v>0</v>
      </c>
      <c r="AM39" s="223"/>
      <c r="AN39" s="223" t="s">
        <v>0</v>
      </c>
      <c r="AO39" s="223"/>
      <c r="AP39" s="223" t="s">
        <v>0</v>
      </c>
      <c r="AQ39" s="223"/>
      <c r="AR39" s="223" t="s">
        <v>0</v>
      </c>
      <c r="AS39" s="223"/>
      <c r="AT39" s="223" t="s">
        <v>0</v>
      </c>
      <c r="AU39" s="223"/>
      <c r="AV39" s="223" t="s">
        <v>0</v>
      </c>
      <c r="AW39" s="223"/>
      <c r="AX39" s="233"/>
      <c r="AY39" s="234"/>
      <c r="AZ39" s="233"/>
      <c r="BA39" s="234"/>
      <c r="BB39" s="223" t="s">
        <v>0</v>
      </c>
      <c r="BC39" s="223"/>
      <c r="BD39" s="223" t="s">
        <v>0</v>
      </c>
      <c r="BE39" s="223"/>
      <c r="BF39" s="223" t="s">
        <v>0</v>
      </c>
      <c r="BG39" s="223"/>
      <c r="BH39" s="223" t="s">
        <v>0</v>
      </c>
      <c r="BI39" s="223"/>
      <c r="BJ39" s="223" t="s">
        <v>0</v>
      </c>
      <c r="BK39" s="223"/>
      <c r="BL39" s="223" t="s">
        <v>0</v>
      </c>
      <c r="BM39" s="223"/>
      <c r="BN39" s="233"/>
      <c r="BO39" s="234"/>
      <c r="BP39" s="233"/>
      <c r="BQ39" s="234"/>
      <c r="BR39" s="233"/>
      <c r="BS39" s="234"/>
      <c r="BT39" s="233"/>
      <c r="BU39" s="234"/>
      <c r="BV39" s="223" t="s">
        <v>0</v>
      </c>
      <c r="BW39" s="223"/>
      <c r="BX39" s="223" t="s">
        <v>0</v>
      </c>
      <c r="BY39" s="223"/>
      <c r="BZ39" s="223" t="s">
        <v>0</v>
      </c>
      <c r="CA39" s="223"/>
    </row>
    <row r="40" spans="1:79" ht="21" customHeight="1">
      <c r="A40" s="153"/>
      <c r="B40" s="154"/>
      <c r="C40" s="155"/>
      <c r="D40" s="224"/>
      <c r="E40" s="225"/>
      <c r="F40" s="226"/>
      <c r="G40" s="227"/>
      <c r="H40" s="223" t="s">
        <v>0</v>
      </c>
      <c r="I40" s="223"/>
      <c r="J40" s="223" t="s">
        <v>0</v>
      </c>
      <c r="K40" s="223"/>
      <c r="L40" s="223" t="s">
        <v>0</v>
      </c>
      <c r="M40" s="223"/>
      <c r="N40" s="223" t="s">
        <v>0</v>
      </c>
      <c r="O40" s="223"/>
      <c r="P40" s="223" t="s">
        <v>0</v>
      </c>
      <c r="Q40" s="223"/>
      <c r="R40" s="223" t="s">
        <v>0</v>
      </c>
      <c r="S40" s="223"/>
      <c r="T40" s="223" t="s">
        <v>0</v>
      </c>
      <c r="U40" s="223"/>
      <c r="V40" s="223" t="s">
        <v>0</v>
      </c>
      <c r="W40" s="223"/>
      <c r="X40" s="223" t="s">
        <v>0</v>
      </c>
      <c r="Y40" s="223"/>
      <c r="Z40" s="223" t="s">
        <v>0</v>
      </c>
      <c r="AA40" s="223"/>
      <c r="AB40" s="223" t="s">
        <v>0</v>
      </c>
      <c r="AC40" s="223"/>
      <c r="AD40" s="223" t="s">
        <v>0</v>
      </c>
      <c r="AE40" s="223"/>
      <c r="AF40" s="223" t="s">
        <v>0</v>
      </c>
      <c r="AG40" s="223"/>
      <c r="AH40" s="223" t="s">
        <v>0</v>
      </c>
      <c r="AI40" s="223"/>
      <c r="AJ40" s="223" t="s">
        <v>0</v>
      </c>
      <c r="AK40" s="223"/>
      <c r="AL40" s="223" t="s">
        <v>0</v>
      </c>
      <c r="AM40" s="223"/>
      <c r="AN40" s="223" t="s">
        <v>0</v>
      </c>
      <c r="AO40" s="223"/>
      <c r="AP40" s="223" t="s">
        <v>0</v>
      </c>
      <c r="AQ40" s="223"/>
      <c r="AR40" s="223" t="s">
        <v>0</v>
      </c>
      <c r="AS40" s="223"/>
      <c r="AT40" s="223" t="s">
        <v>0</v>
      </c>
      <c r="AU40" s="223"/>
      <c r="AV40" s="223" t="s">
        <v>0</v>
      </c>
      <c r="AW40" s="223"/>
      <c r="AX40" s="233"/>
      <c r="AY40" s="234"/>
      <c r="AZ40" s="233"/>
      <c r="BA40" s="234"/>
      <c r="BB40" s="223" t="s">
        <v>0</v>
      </c>
      <c r="BC40" s="223"/>
      <c r="BD40" s="223" t="s">
        <v>0</v>
      </c>
      <c r="BE40" s="223"/>
      <c r="BF40" s="223" t="s">
        <v>0</v>
      </c>
      <c r="BG40" s="223"/>
      <c r="BH40" s="223" t="s">
        <v>0</v>
      </c>
      <c r="BI40" s="223"/>
      <c r="BJ40" s="223" t="s">
        <v>0</v>
      </c>
      <c r="BK40" s="223"/>
      <c r="BL40" s="223" t="s">
        <v>0</v>
      </c>
      <c r="BM40" s="223"/>
      <c r="BN40" s="233"/>
      <c r="BO40" s="234"/>
      <c r="BP40" s="233"/>
      <c r="BQ40" s="234"/>
      <c r="BR40" s="233"/>
      <c r="BS40" s="234"/>
      <c r="BT40" s="233"/>
      <c r="BU40" s="234"/>
      <c r="BV40" s="223" t="s">
        <v>0</v>
      </c>
      <c r="BW40" s="223"/>
      <c r="BX40" s="223" t="s">
        <v>0</v>
      </c>
      <c r="BY40" s="223"/>
      <c r="BZ40" s="223" t="s">
        <v>0</v>
      </c>
      <c r="CA40" s="223"/>
    </row>
    <row r="41" spans="1:79" ht="21" customHeight="1">
      <c r="A41" s="153"/>
      <c r="B41" s="154"/>
      <c r="C41" s="155"/>
      <c r="D41" s="224"/>
      <c r="E41" s="225"/>
      <c r="F41" s="226"/>
      <c r="G41" s="227"/>
      <c r="H41" s="223" t="s">
        <v>0</v>
      </c>
      <c r="I41" s="223"/>
      <c r="J41" s="223" t="s">
        <v>0</v>
      </c>
      <c r="K41" s="223"/>
      <c r="L41" s="223" t="s">
        <v>0</v>
      </c>
      <c r="M41" s="223"/>
      <c r="N41" s="223" t="s">
        <v>0</v>
      </c>
      <c r="O41" s="223"/>
      <c r="P41" s="223" t="s">
        <v>0</v>
      </c>
      <c r="Q41" s="223"/>
      <c r="R41" s="223" t="s">
        <v>0</v>
      </c>
      <c r="S41" s="223"/>
      <c r="T41" s="223" t="s">
        <v>0</v>
      </c>
      <c r="U41" s="223"/>
      <c r="V41" s="223" t="s">
        <v>0</v>
      </c>
      <c r="W41" s="223"/>
      <c r="X41" s="223" t="s">
        <v>0</v>
      </c>
      <c r="Y41" s="223"/>
      <c r="Z41" s="223" t="s">
        <v>0</v>
      </c>
      <c r="AA41" s="223"/>
      <c r="AB41" s="223" t="s">
        <v>0</v>
      </c>
      <c r="AC41" s="223"/>
      <c r="AD41" s="223" t="s">
        <v>0</v>
      </c>
      <c r="AE41" s="223"/>
      <c r="AF41" s="223" t="s">
        <v>0</v>
      </c>
      <c r="AG41" s="223"/>
      <c r="AH41" s="223" t="s">
        <v>0</v>
      </c>
      <c r="AI41" s="223"/>
      <c r="AJ41" s="223" t="s">
        <v>0</v>
      </c>
      <c r="AK41" s="223"/>
      <c r="AL41" s="223" t="s">
        <v>0</v>
      </c>
      <c r="AM41" s="223"/>
      <c r="AN41" s="223" t="s">
        <v>0</v>
      </c>
      <c r="AO41" s="223"/>
      <c r="AP41" s="223" t="s">
        <v>0</v>
      </c>
      <c r="AQ41" s="223"/>
      <c r="AR41" s="223" t="s">
        <v>0</v>
      </c>
      <c r="AS41" s="223"/>
      <c r="AT41" s="223" t="s">
        <v>0</v>
      </c>
      <c r="AU41" s="223"/>
      <c r="AV41" s="223" t="s">
        <v>0</v>
      </c>
      <c r="AW41" s="223"/>
      <c r="AX41" s="233"/>
      <c r="AY41" s="234"/>
      <c r="AZ41" s="233"/>
      <c r="BA41" s="234"/>
      <c r="BB41" s="223" t="s">
        <v>0</v>
      </c>
      <c r="BC41" s="223"/>
      <c r="BD41" s="223" t="s">
        <v>0</v>
      </c>
      <c r="BE41" s="223"/>
      <c r="BF41" s="223" t="s">
        <v>0</v>
      </c>
      <c r="BG41" s="223"/>
      <c r="BH41" s="223" t="s">
        <v>0</v>
      </c>
      <c r="BI41" s="223"/>
      <c r="BJ41" s="223" t="s">
        <v>0</v>
      </c>
      <c r="BK41" s="223"/>
      <c r="BL41" s="223" t="s">
        <v>0</v>
      </c>
      <c r="BM41" s="223"/>
      <c r="BN41" s="233"/>
      <c r="BO41" s="234"/>
      <c r="BP41" s="233"/>
      <c r="BQ41" s="234"/>
      <c r="BR41" s="233"/>
      <c r="BS41" s="234"/>
      <c r="BT41" s="233"/>
      <c r="BU41" s="234"/>
      <c r="BV41" s="223" t="s">
        <v>0</v>
      </c>
      <c r="BW41" s="223"/>
      <c r="BX41" s="223" t="s">
        <v>0</v>
      </c>
      <c r="BY41" s="223"/>
      <c r="BZ41" s="223" t="s">
        <v>0</v>
      </c>
      <c r="CA41" s="223"/>
    </row>
    <row r="42" spans="1:79" ht="21" customHeight="1">
      <c r="A42" s="153"/>
      <c r="B42" s="154"/>
      <c r="C42" s="155"/>
      <c r="D42" s="224"/>
      <c r="E42" s="225"/>
      <c r="F42" s="226"/>
      <c r="G42" s="227"/>
      <c r="H42" s="223" t="s">
        <v>0</v>
      </c>
      <c r="I42" s="223"/>
      <c r="J42" s="223" t="s">
        <v>0</v>
      </c>
      <c r="K42" s="223"/>
      <c r="L42" s="223" t="s">
        <v>0</v>
      </c>
      <c r="M42" s="223"/>
      <c r="N42" s="223" t="s">
        <v>0</v>
      </c>
      <c r="O42" s="223"/>
      <c r="P42" s="223" t="s">
        <v>0</v>
      </c>
      <c r="Q42" s="223"/>
      <c r="R42" s="223" t="s">
        <v>0</v>
      </c>
      <c r="S42" s="223"/>
      <c r="T42" s="223" t="s">
        <v>0</v>
      </c>
      <c r="U42" s="223"/>
      <c r="V42" s="223" t="s">
        <v>0</v>
      </c>
      <c r="W42" s="223"/>
      <c r="X42" s="223" t="s">
        <v>0</v>
      </c>
      <c r="Y42" s="223"/>
      <c r="Z42" s="223" t="s">
        <v>0</v>
      </c>
      <c r="AA42" s="223"/>
      <c r="AB42" s="223" t="s">
        <v>0</v>
      </c>
      <c r="AC42" s="223"/>
      <c r="AD42" s="223" t="s">
        <v>0</v>
      </c>
      <c r="AE42" s="223"/>
      <c r="AF42" s="223" t="s">
        <v>0</v>
      </c>
      <c r="AG42" s="223"/>
      <c r="AH42" s="223" t="s">
        <v>0</v>
      </c>
      <c r="AI42" s="223"/>
      <c r="AJ42" s="223" t="s">
        <v>0</v>
      </c>
      <c r="AK42" s="223"/>
      <c r="AL42" s="223" t="s">
        <v>0</v>
      </c>
      <c r="AM42" s="223"/>
      <c r="AN42" s="223" t="s">
        <v>0</v>
      </c>
      <c r="AO42" s="223"/>
      <c r="AP42" s="223" t="s">
        <v>0</v>
      </c>
      <c r="AQ42" s="223"/>
      <c r="AR42" s="223" t="s">
        <v>0</v>
      </c>
      <c r="AS42" s="223"/>
      <c r="AT42" s="223" t="s">
        <v>0</v>
      </c>
      <c r="AU42" s="223"/>
      <c r="AV42" s="223" t="s">
        <v>0</v>
      </c>
      <c r="AW42" s="223"/>
      <c r="AX42" s="233"/>
      <c r="AY42" s="234"/>
      <c r="AZ42" s="233"/>
      <c r="BA42" s="234"/>
      <c r="BB42" s="223" t="s">
        <v>0</v>
      </c>
      <c r="BC42" s="223"/>
      <c r="BD42" s="223" t="s">
        <v>0</v>
      </c>
      <c r="BE42" s="223"/>
      <c r="BF42" s="223" t="s">
        <v>0</v>
      </c>
      <c r="BG42" s="223"/>
      <c r="BH42" s="223" t="s">
        <v>0</v>
      </c>
      <c r="BI42" s="223"/>
      <c r="BJ42" s="223" t="s">
        <v>0</v>
      </c>
      <c r="BK42" s="223"/>
      <c r="BL42" s="223" t="s">
        <v>0</v>
      </c>
      <c r="BM42" s="223"/>
      <c r="BN42" s="233"/>
      <c r="BO42" s="234"/>
      <c r="BP42" s="233"/>
      <c r="BQ42" s="234"/>
      <c r="BR42" s="233"/>
      <c r="BS42" s="234"/>
      <c r="BT42" s="233"/>
      <c r="BU42" s="234"/>
      <c r="BV42" s="223" t="s">
        <v>0</v>
      </c>
      <c r="BW42" s="223"/>
      <c r="BX42" s="223" t="s">
        <v>0</v>
      </c>
      <c r="BY42" s="223"/>
      <c r="BZ42" s="223" t="s">
        <v>0</v>
      </c>
      <c r="CA42" s="223"/>
    </row>
    <row r="43" spans="1:79" ht="21" customHeight="1">
      <c r="A43" s="153"/>
      <c r="B43" s="154"/>
      <c r="C43" s="155"/>
      <c r="D43" s="224"/>
      <c r="E43" s="225"/>
      <c r="F43" s="226"/>
      <c r="G43" s="227"/>
      <c r="H43" s="223" t="s">
        <v>0</v>
      </c>
      <c r="I43" s="223"/>
      <c r="J43" s="223" t="s">
        <v>0</v>
      </c>
      <c r="K43" s="223"/>
      <c r="L43" s="223" t="s">
        <v>0</v>
      </c>
      <c r="M43" s="223"/>
      <c r="N43" s="223" t="s">
        <v>0</v>
      </c>
      <c r="O43" s="223"/>
      <c r="P43" s="223" t="s">
        <v>0</v>
      </c>
      <c r="Q43" s="223"/>
      <c r="R43" s="223" t="s">
        <v>0</v>
      </c>
      <c r="S43" s="223"/>
      <c r="T43" s="223" t="s">
        <v>0</v>
      </c>
      <c r="U43" s="223"/>
      <c r="V43" s="223" t="s">
        <v>0</v>
      </c>
      <c r="W43" s="223"/>
      <c r="X43" s="223" t="s">
        <v>0</v>
      </c>
      <c r="Y43" s="223"/>
      <c r="Z43" s="223" t="s">
        <v>0</v>
      </c>
      <c r="AA43" s="223"/>
      <c r="AB43" s="223" t="s">
        <v>0</v>
      </c>
      <c r="AC43" s="223"/>
      <c r="AD43" s="223" t="s">
        <v>0</v>
      </c>
      <c r="AE43" s="223"/>
      <c r="AF43" s="223" t="s">
        <v>0</v>
      </c>
      <c r="AG43" s="223"/>
      <c r="AH43" s="223" t="s">
        <v>0</v>
      </c>
      <c r="AI43" s="223"/>
      <c r="AJ43" s="223" t="s">
        <v>0</v>
      </c>
      <c r="AK43" s="223"/>
      <c r="AL43" s="223" t="s">
        <v>0</v>
      </c>
      <c r="AM43" s="223"/>
      <c r="AN43" s="223" t="s">
        <v>0</v>
      </c>
      <c r="AO43" s="223"/>
      <c r="AP43" s="223" t="s">
        <v>0</v>
      </c>
      <c r="AQ43" s="223"/>
      <c r="AR43" s="223" t="s">
        <v>0</v>
      </c>
      <c r="AS43" s="223"/>
      <c r="AT43" s="223" t="s">
        <v>0</v>
      </c>
      <c r="AU43" s="223"/>
      <c r="AV43" s="223" t="s">
        <v>0</v>
      </c>
      <c r="AW43" s="223"/>
      <c r="AX43" s="233"/>
      <c r="AY43" s="234"/>
      <c r="AZ43" s="233"/>
      <c r="BA43" s="234"/>
      <c r="BB43" s="223" t="s">
        <v>0</v>
      </c>
      <c r="BC43" s="223"/>
      <c r="BD43" s="223" t="s">
        <v>0</v>
      </c>
      <c r="BE43" s="223"/>
      <c r="BF43" s="223" t="s">
        <v>0</v>
      </c>
      <c r="BG43" s="223"/>
      <c r="BH43" s="223" t="s">
        <v>0</v>
      </c>
      <c r="BI43" s="223"/>
      <c r="BJ43" s="223" t="s">
        <v>0</v>
      </c>
      <c r="BK43" s="223"/>
      <c r="BL43" s="223" t="s">
        <v>0</v>
      </c>
      <c r="BM43" s="223"/>
      <c r="BN43" s="233"/>
      <c r="BO43" s="234"/>
      <c r="BP43" s="233"/>
      <c r="BQ43" s="234"/>
      <c r="BR43" s="233"/>
      <c r="BS43" s="234"/>
      <c r="BT43" s="233"/>
      <c r="BU43" s="234"/>
      <c r="BV43" s="223" t="s">
        <v>0</v>
      </c>
      <c r="BW43" s="223"/>
      <c r="BX43" s="223" t="s">
        <v>0</v>
      </c>
      <c r="BY43" s="223"/>
      <c r="BZ43" s="223" t="s">
        <v>0</v>
      </c>
      <c r="CA43" s="223"/>
    </row>
    <row r="44" spans="1:79" ht="21" customHeight="1">
      <c r="A44" s="153"/>
      <c r="B44" s="154"/>
      <c r="C44" s="155"/>
      <c r="D44" s="224"/>
      <c r="E44" s="225"/>
      <c r="F44" s="226"/>
      <c r="G44" s="227"/>
      <c r="H44" s="223" t="s">
        <v>0</v>
      </c>
      <c r="I44" s="223"/>
      <c r="J44" s="223" t="s">
        <v>0</v>
      </c>
      <c r="K44" s="223"/>
      <c r="L44" s="223" t="s">
        <v>0</v>
      </c>
      <c r="M44" s="223"/>
      <c r="N44" s="223" t="s">
        <v>0</v>
      </c>
      <c r="O44" s="223"/>
      <c r="P44" s="223" t="s">
        <v>0</v>
      </c>
      <c r="Q44" s="223"/>
      <c r="R44" s="223" t="s">
        <v>0</v>
      </c>
      <c r="S44" s="223"/>
      <c r="T44" s="223" t="s">
        <v>0</v>
      </c>
      <c r="U44" s="223"/>
      <c r="V44" s="223" t="s">
        <v>0</v>
      </c>
      <c r="W44" s="223"/>
      <c r="X44" s="223" t="s">
        <v>0</v>
      </c>
      <c r="Y44" s="223"/>
      <c r="Z44" s="223" t="s">
        <v>0</v>
      </c>
      <c r="AA44" s="223"/>
      <c r="AB44" s="223" t="s">
        <v>0</v>
      </c>
      <c r="AC44" s="223"/>
      <c r="AD44" s="223" t="s">
        <v>0</v>
      </c>
      <c r="AE44" s="223"/>
      <c r="AF44" s="223" t="s">
        <v>0</v>
      </c>
      <c r="AG44" s="223"/>
      <c r="AH44" s="223" t="s">
        <v>0</v>
      </c>
      <c r="AI44" s="223"/>
      <c r="AJ44" s="223" t="s">
        <v>0</v>
      </c>
      <c r="AK44" s="223"/>
      <c r="AL44" s="223" t="s">
        <v>0</v>
      </c>
      <c r="AM44" s="223"/>
      <c r="AN44" s="223" t="s">
        <v>0</v>
      </c>
      <c r="AO44" s="223"/>
      <c r="AP44" s="223" t="s">
        <v>0</v>
      </c>
      <c r="AQ44" s="223"/>
      <c r="AR44" s="223" t="s">
        <v>0</v>
      </c>
      <c r="AS44" s="223"/>
      <c r="AT44" s="223" t="s">
        <v>0</v>
      </c>
      <c r="AU44" s="223"/>
      <c r="AV44" s="223" t="s">
        <v>0</v>
      </c>
      <c r="AW44" s="223"/>
      <c r="AX44" s="233"/>
      <c r="AY44" s="234"/>
      <c r="AZ44" s="233"/>
      <c r="BA44" s="234"/>
      <c r="BB44" s="223" t="s">
        <v>0</v>
      </c>
      <c r="BC44" s="223"/>
      <c r="BD44" s="223" t="s">
        <v>0</v>
      </c>
      <c r="BE44" s="223"/>
      <c r="BF44" s="223" t="s">
        <v>0</v>
      </c>
      <c r="BG44" s="223"/>
      <c r="BH44" s="223" t="s">
        <v>0</v>
      </c>
      <c r="BI44" s="223"/>
      <c r="BJ44" s="223" t="s">
        <v>0</v>
      </c>
      <c r="BK44" s="223"/>
      <c r="BL44" s="223" t="s">
        <v>0</v>
      </c>
      <c r="BM44" s="223"/>
      <c r="BN44" s="233"/>
      <c r="BO44" s="234"/>
      <c r="BP44" s="233"/>
      <c r="BQ44" s="234"/>
      <c r="BR44" s="233"/>
      <c r="BS44" s="234"/>
      <c r="BT44" s="233"/>
      <c r="BU44" s="234"/>
      <c r="BV44" s="223" t="s">
        <v>0</v>
      </c>
      <c r="BW44" s="223"/>
      <c r="BX44" s="223" t="s">
        <v>0</v>
      </c>
      <c r="BY44" s="223"/>
      <c r="BZ44" s="223" t="s">
        <v>0</v>
      </c>
      <c r="CA44" s="223"/>
    </row>
    <row r="45" spans="1:79" ht="21" customHeight="1">
      <c r="A45" s="153"/>
      <c r="B45" s="154"/>
      <c r="C45" s="155"/>
      <c r="D45" s="224"/>
      <c r="E45" s="225"/>
      <c r="F45" s="226"/>
      <c r="G45" s="227"/>
      <c r="H45" s="223" t="s">
        <v>0</v>
      </c>
      <c r="I45" s="223"/>
      <c r="J45" s="223" t="s">
        <v>0</v>
      </c>
      <c r="K45" s="223"/>
      <c r="L45" s="223" t="s">
        <v>0</v>
      </c>
      <c r="M45" s="223"/>
      <c r="N45" s="223" t="s">
        <v>0</v>
      </c>
      <c r="O45" s="223"/>
      <c r="P45" s="223" t="s">
        <v>0</v>
      </c>
      <c r="Q45" s="223"/>
      <c r="R45" s="223" t="s">
        <v>0</v>
      </c>
      <c r="S45" s="223"/>
      <c r="T45" s="223" t="s">
        <v>0</v>
      </c>
      <c r="U45" s="223"/>
      <c r="V45" s="223" t="s">
        <v>0</v>
      </c>
      <c r="W45" s="223"/>
      <c r="X45" s="223" t="s">
        <v>0</v>
      </c>
      <c r="Y45" s="223"/>
      <c r="Z45" s="223" t="s">
        <v>0</v>
      </c>
      <c r="AA45" s="223"/>
      <c r="AB45" s="223" t="s">
        <v>0</v>
      </c>
      <c r="AC45" s="223"/>
      <c r="AD45" s="223" t="s">
        <v>0</v>
      </c>
      <c r="AE45" s="223"/>
      <c r="AF45" s="223" t="s">
        <v>0</v>
      </c>
      <c r="AG45" s="223"/>
      <c r="AH45" s="223" t="s">
        <v>0</v>
      </c>
      <c r="AI45" s="223"/>
      <c r="AJ45" s="223" t="s">
        <v>0</v>
      </c>
      <c r="AK45" s="223"/>
      <c r="AL45" s="223" t="s">
        <v>0</v>
      </c>
      <c r="AM45" s="223"/>
      <c r="AN45" s="223" t="s">
        <v>0</v>
      </c>
      <c r="AO45" s="223"/>
      <c r="AP45" s="223" t="s">
        <v>0</v>
      </c>
      <c r="AQ45" s="223"/>
      <c r="AR45" s="223" t="s">
        <v>0</v>
      </c>
      <c r="AS45" s="223"/>
      <c r="AT45" s="223" t="s">
        <v>0</v>
      </c>
      <c r="AU45" s="223"/>
      <c r="AV45" s="223" t="s">
        <v>0</v>
      </c>
      <c r="AW45" s="223"/>
      <c r="AX45" s="233"/>
      <c r="AY45" s="234"/>
      <c r="AZ45" s="233"/>
      <c r="BA45" s="234"/>
      <c r="BB45" s="223" t="s">
        <v>0</v>
      </c>
      <c r="BC45" s="223"/>
      <c r="BD45" s="223" t="s">
        <v>0</v>
      </c>
      <c r="BE45" s="223"/>
      <c r="BF45" s="223" t="s">
        <v>0</v>
      </c>
      <c r="BG45" s="223"/>
      <c r="BH45" s="223" t="s">
        <v>0</v>
      </c>
      <c r="BI45" s="223"/>
      <c r="BJ45" s="223" t="s">
        <v>0</v>
      </c>
      <c r="BK45" s="223"/>
      <c r="BL45" s="223" t="s">
        <v>0</v>
      </c>
      <c r="BM45" s="223"/>
      <c r="BN45" s="233"/>
      <c r="BO45" s="234"/>
      <c r="BP45" s="233"/>
      <c r="BQ45" s="234"/>
      <c r="BR45" s="233"/>
      <c r="BS45" s="234"/>
      <c r="BT45" s="233"/>
      <c r="BU45" s="234"/>
      <c r="BV45" s="223" t="s">
        <v>0</v>
      </c>
      <c r="BW45" s="223"/>
      <c r="BX45" s="223" t="s">
        <v>0</v>
      </c>
      <c r="BY45" s="223"/>
      <c r="BZ45" s="223" t="s">
        <v>0</v>
      </c>
      <c r="CA45" s="223"/>
    </row>
    <row r="46" spans="1:79" ht="21" customHeight="1">
      <c r="A46" s="153"/>
      <c r="B46" s="154"/>
      <c r="C46" s="155"/>
      <c r="D46" s="224"/>
      <c r="E46" s="225"/>
      <c r="F46" s="226"/>
      <c r="G46" s="227"/>
      <c r="H46" s="223" t="s">
        <v>0</v>
      </c>
      <c r="I46" s="223"/>
      <c r="J46" s="223" t="s">
        <v>0</v>
      </c>
      <c r="K46" s="223"/>
      <c r="L46" s="223" t="s">
        <v>0</v>
      </c>
      <c r="M46" s="223"/>
      <c r="N46" s="223" t="s">
        <v>0</v>
      </c>
      <c r="O46" s="223"/>
      <c r="P46" s="223" t="s">
        <v>0</v>
      </c>
      <c r="Q46" s="223"/>
      <c r="R46" s="223" t="s">
        <v>0</v>
      </c>
      <c r="S46" s="223"/>
      <c r="T46" s="223" t="s">
        <v>0</v>
      </c>
      <c r="U46" s="223"/>
      <c r="V46" s="223" t="s">
        <v>0</v>
      </c>
      <c r="W46" s="223"/>
      <c r="X46" s="223" t="s">
        <v>0</v>
      </c>
      <c r="Y46" s="223"/>
      <c r="Z46" s="223" t="s">
        <v>0</v>
      </c>
      <c r="AA46" s="223"/>
      <c r="AB46" s="223" t="s">
        <v>0</v>
      </c>
      <c r="AC46" s="223"/>
      <c r="AD46" s="223" t="s">
        <v>0</v>
      </c>
      <c r="AE46" s="223"/>
      <c r="AF46" s="223" t="s">
        <v>0</v>
      </c>
      <c r="AG46" s="223"/>
      <c r="AH46" s="223" t="s">
        <v>0</v>
      </c>
      <c r="AI46" s="223"/>
      <c r="AJ46" s="223" t="s">
        <v>0</v>
      </c>
      <c r="AK46" s="223"/>
      <c r="AL46" s="223" t="s">
        <v>0</v>
      </c>
      <c r="AM46" s="223"/>
      <c r="AN46" s="223" t="s">
        <v>0</v>
      </c>
      <c r="AO46" s="223"/>
      <c r="AP46" s="223" t="s">
        <v>0</v>
      </c>
      <c r="AQ46" s="223"/>
      <c r="AR46" s="223" t="s">
        <v>0</v>
      </c>
      <c r="AS46" s="223"/>
      <c r="AT46" s="223" t="s">
        <v>0</v>
      </c>
      <c r="AU46" s="223"/>
      <c r="AV46" s="223" t="s">
        <v>0</v>
      </c>
      <c r="AW46" s="223"/>
      <c r="AX46" s="233"/>
      <c r="AY46" s="234"/>
      <c r="AZ46" s="233"/>
      <c r="BA46" s="234"/>
      <c r="BB46" s="223" t="s">
        <v>0</v>
      </c>
      <c r="BC46" s="223"/>
      <c r="BD46" s="223" t="s">
        <v>0</v>
      </c>
      <c r="BE46" s="223"/>
      <c r="BF46" s="223" t="s">
        <v>0</v>
      </c>
      <c r="BG46" s="223"/>
      <c r="BH46" s="223" t="s">
        <v>0</v>
      </c>
      <c r="BI46" s="223"/>
      <c r="BJ46" s="223" t="s">
        <v>0</v>
      </c>
      <c r="BK46" s="223"/>
      <c r="BL46" s="223" t="s">
        <v>0</v>
      </c>
      <c r="BM46" s="223"/>
      <c r="BN46" s="233"/>
      <c r="BO46" s="234"/>
      <c r="BP46" s="233"/>
      <c r="BQ46" s="234"/>
      <c r="BR46" s="233"/>
      <c r="BS46" s="234"/>
      <c r="BT46" s="233"/>
      <c r="BU46" s="234"/>
      <c r="BV46" s="223" t="s">
        <v>0</v>
      </c>
      <c r="BW46" s="223"/>
      <c r="BX46" s="223" t="s">
        <v>0</v>
      </c>
      <c r="BY46" s="223"/>
      <c r="BZ46" s="223" t="s">
        <v>0</v>
      </c>
      <c r="CA46" s="223"/>
    </row>
    <row r="47" spans="1:79" ht="21" customHeight="1">
      <c r="A47" s="153"/>
      <c r="B47" s="154"/>
      <c r="C47" s="155"/>
      <c r="D47" s="224"/>
      <c r="E47" s="225"/>
      <c r="F47" s="226"/>
      <c r="G47" s="227"/>
      <c r="H47" s="223" t="s">
        <v>0</v>
      </c>
      <c r="I47" s="223"/>
      <c r="J47" s="223" t="s">
        <v>0</v>
      </c>
      <c r="K47" s="223"/>
      <c r="L47" s="223" t="s">
        <v>0</v>
      </c>
      <c r="M47" s="223"/>
      <c r="N47" s="223" t="s">
        <v>0</v>
      </c>
      <c r="O47" s="223"/>
      <c r="P47" s="223" t="s">
        <v>0</v>
      </c>
      <c r="Q47" s="223"/>
      <c r="R47" s="223" t="s">
        <v>0</v>
      </c>
      <c r="S47" s="223"/>
      <c r="T47" s="223" t="s">
        <v>0</v>
      </c>
      <c r="U47" s="223"/>
      <c r="V47" s="223" t="s">
        <v>0</v>
      </c>
      <c r="W47" s="223"/>
      <c r="X47" s="223" t="s">
        <v>0</v>
      </c>
      <c r="Y47" s="223"/>
      <c r="Z47" s="223" t="s">
        <v>0</v>
      </c>
      <c r="AA47" s="223"/>
      <c r="AB47" s="223" t="s">
        <v>0</v>
      </c>
      <c r="AC47" s="223"/>
      <c r="AD47" s="223" t="s">
        <v>0</v>
      </c>
      <c r="AE47" s="223"/>
      <c r="AF47" s="223" t="s">
        <v>0</v>
      </c>
      <c r="AG47" s="223"/>
      <c r="AH47" s="223" t="s">
        <v>0</v>
      </c>
      <c r="AI47" s="223"/>
      <c r="AJ47" s="223" t="s">
        <v>0</v>
      </c>
      <c r="AK47" s="223"/>
      <c r="AL47" s="223" t="s">
        <v>0</v>
      </c>
      <c r="AM47" s="223"/>
      <c r="AN47" s="223" t="s">
        <v>0</v>
      </c>
      <c r="AO47" s="223"/>
      <c r="AP47" s="223" t="s">
        <v>0</v>
      </c>
      <c r="AQ47" s="223"/>
      <c r="AR47" s="223" t="s">
        <v>0</v>
      </c>
      <c r="AS47" s="223"/>
      <c r="AT47" s="223" t="s">
        <v>0</v>
      </c>
      <c r="AU47" s="223"/>
      <c r="AV47" s="223" t="s">
        <v>0</v>
      </c>
      <c r="AW47" s="223"/>
      <c r="AX47" s="233"/>
      <c r="AY47" s="234"/>
      <c r="AZ47" s="233"/>
      <c r="BA47" s="234"/>
      <c r="BB47" s="223" t="s">
        <v>0</v>
      </c>
      <c r="BC47" s="223"/>
      <c r="BD47" s="223" t="s">
        <v>0</v>
      </c>
      <c r="BE47" s="223"/>
      <c r="BF47" s="223" t="s">
        <v>0</v>
      </c>
      <c r="BG47" s="223"/>
      <c r="BH47" s="223" t="s">
        <v>0</v>
      </c>
      <c r="BI47" s="223"/>
      <c r="BJ47" s="223" t="s">
        <v>0</v>
      </c>
      <c r="BK47" s="223"/>
      <c r="BL47" s="223" t="s">
        <v>0</v>
      </c>
      <c r="BM47" s="223"/>
      <c r="BN47" s="233"/>
      <c r="BO47" s="234"/>
      <c r="BP47" s="233"/>
      <c r="BQ47" s="234"/>
      <c r="BR47" s="233"/>
      <c r="BS47" s="234"/>
      <c r="BT47" s="233"/>
      <c r="BU47" s="234"/>
      <c r="BV47" s="223" t="s">
        <v>0</v>
      </c>
      <c r="BW47" s="223"/>
      <c r="BX47" s="223" t="s">
        <v>0</v>
      </c>
      <c r="BY47" s="223"/>
      <c r="BZ47" s="223" t="s">
        <v>0</v>
      </c>
      <c r="CA47" s="223"/>
    </row>
    <row r="48" spans="1:79" ht="21" customHeight="1">
      <c r="A48" s="153"/>
      <c r="B48" s="154"/>
      <c r="C48" s="155"/>
      <c r="D48" s="224"/>
      <c r="E48" s="225"/>
      <c r="F48" s="226"/>
      <c r="G48" s="227"/>
      <c r="H48" s="223" t="s">
        <v>0</v>
      </c>
      <c r="I48" s="223"/>
      <c r="J48" s="223" t="s">
        <v>0</v>
      </c>
      <c r="K48" s="223"/>
      <c r="L48" s="223" t="s">
        <v>0</v>
      </c>
      <c r="M48" s="223"/>
      <c r="N48" s="223" t="s">
        <v>0</v>
      </c>
      <c r="O48" s="223"/>
      <c r="P48" s="223" t="s">
        <v>0</v>
      </c>
      <c r="Q48" s="223"/>
      <c r="R48" s="223" t="s">
        <v>0</v>
      </c>
      <c r="S48" s="223"/>
      <c r="T48" s="223" t="s">
        <v>0</v>
      </c>
      <c r="U48" s="223"/>
      <c r="V48" s="223" t="s">
        <v>0</v>
      </c>
      <c r="W48" s="223"/>
      <c r="X48" s="223" t="s">
        <v>0</v>
      </c>
      <c r="Y48" s="223"/>
      <c r="Z48" s="223" t="s">
        <v>0</v>
      </c>
      <c r="AA48" s="223"/>
      <c r="AB48" s="223" t="s">
        <v>0</v>
      </c>
      <c r="AC48" s="223"/>
      <c r="AD48" s="223" t="s">
        <v>0</v>
      </c>
      <c r="AE48" s="223"/>
      <c r="AF48" s="223" t="s">
        <v>0</v>
      </c>
      <c r="AG48" s="223"/>
      <c r="AH48" s="223" t="s">
        <v>0</v>
      </c>
      <c r="AI48" s="223"/>
      <c r="AJ48" s="223" t="s">
        <v>0</v>
      </c>
      <c r="AK48" s="223"/>
      <c r="AL48" s="223" t="s">
        <v>0</v>
      </c>
      <c r="AM48" s="223"/>
      <c r="AN48" s="223" t="s">
        <v>0</v>
      </c>
      <c r="AO48" s="223"/>
      <c r="AP48" s="223" t="s">
        <v>0</v>
      </c>
      <c r="AQ48" s="223"/>
      <c r="AR48" s="223" t="s">
        <v>0</v>
      </c>
      <c r="AS48" s="223"/>
      <c r="AT48" s="223" t="s">
        <v>0</v>
      </c>
      <c r="AU48" s="223"/>
      <c r="AV48" s="223" t="s">
        <v>0</v>
      </c>
      <c r="AW48" s="223"/>
      <c r="AX48" s="233"/>
      <c r="AY48" s="234"/>
      <c r="AZ48" s="233"/>
      <c r="BA48" s="234"/>
      <c r="BB48" s="223" t="s">
        <v>0</v>
      </c>
      <c r="BC48" s="223"/>
      <c r="BD48" s="223" t="s">
        <v>0</v>
      </c>
      <c r="BE48" s="223"/>
      <c r="BF48" s="223" t="s">
        <v>0</v>
      </c>
      <c r="BG48" s="223"/>
      <c r="BH48" s="223" t="s">
        <v>0</v>
      </c>
      <c r="BI48" s="223"/>
      <c r="BJ48" s="223" t="s">
        <v>0</v>
      </c>
      <c r="BK48" s="223"/>
      <c r="BL48" s="223" t="s">
        <v>0</v>
      </c>
      <c r="BM48" s="223"/>
      <c r="BN48" s="233"/>
      <c r="BO48" s="234"/>
      <c r="BP48" s="233"/>
      <c r="BQ48" s="234"/>
      <c r="BR48" s="233"/>
      <c r="BS48" s="234"/>
      <c r="BT48" s="233"/>
      <c r="BU48" s="234"/>
      <c r="BV48" s="223" t="s">
        <v>0</v>
      </c>
      <c r="BW48" s="223"/>
      <c r="BX48" s="223" t="s">
        <v>0</v>
      </c>
      <c r="BY48" s="223"/>
      <c r="BZ48" s="223" t="s">
        <v>0</v>
      </c>
      <c r="CA48" s="223"/>
    </row>
    <row r="49" spans="1:79" ht="21" customHeight="1">
      <c r="A49" s="153"/>
      <c r="B49" s="154"/>
      <c r="C49" s="155"/>
      <c r="D49" s="224"/>
      <c r="E49" s="225"/>
      <c r="F49" s="226"/>
      <c r="G49" s="227"/>
      <c r="H49" s="223" t="s">
        <v>0</v>
      </c>
      <c r="I49" s="223"/>
      <c r="J49" s="223" t="s">
        <v>0</v>
      </c>
      <c r="K49" s="223"/>
      <c r="L49" s="223" t="s">
        <v>0</v>
      </c>
      <c r="M49" s="223"/>
      <c r="N49" s="223" t="s">
        <v>0</v>
      </c>
      <c r="O49" s="223"/>
      <c r="P49" s="223" t="s">
        <v>0</v>
      </c>
      <c r="Q49" s="223"/>
      <c r="R49" s="223" t="s">
        <v>0</v>
      </c>
      <c r="S49" s="223"/>
      <c r="T49" s="223" t="s">
        <v>0</v>
      </c>
      <c r="U49" s="223"/>
      <c r="V49" s="223" t="s">
        <v>0</v>
      </c>
      <c r="W49" s="223"/>
      <c r="X49" s="223" t="s">
        <v>0</v>
      </c>
      <c r="Y49" s="223"/>
      <c r="Z49" s="223" t="s">
        <v>0</v>
      </c>
      <c r="AA49" s="223"/>
      <c r="AB49" s="223" t="s">
        <v>0</v>
      </c>
      <c r="AC49" s="223"/>
      <c r="AD49" s="223" t="s">
        <v>0</v>
      </c>
      <c r="AE49" s="223"/>
      <c r="AF49" s="223" t="s">
        <v>0</v>
      </c>
      <c r="AG49" s="223"/>
      <c r="AH49" s="223" t="s">
        <v>0</v>
      </c>
      <c r="AI49" s="223"/>
      <c r="AJ49" s="223" t="s">
        <v>0</v>
      </c>
      <c r="AK49" s="223"/>
      <c r="AL49" s="223" t="s">
        <v>0</v>
      </c>
      <c r="AM49" s="223"/>
      <c r="AN49" s="223" t="s">
        <v>0</v>
      </c>
      <c r="AO49" s="223"/>
      <c r="AP49" s="223" t="s">
        <v>0</v>
      </c>
      <c r="AQ49" s="223"/>
      <c r="AR49" s="223" t="s">
        <v>0</v>
      </c>
      <c r="AS49" s="223"/>
      <c r="AT49" s="223" t="s">
        <v>0</v>
      </c>
      <c r="AU49" s="223"/>
      <c r="AV49" s="223" t="s">
        <v>0</v>
      </c>
      <c r="AW49" s="223"/>
      <c r="AX49" s="233"/>
      <c r="AY49" s="234"/>
      <c r="AZ49" s="233"/>
      <c r="BA49" s="234"/>
      <c r="BB49" s="223" t="s">
        <v>0</v>
      </c>
      <c r="BC49" s="223"/>
      <c r="BD49" s="223" t="s">
        <v>0</v>
      </c>
      <c r="BE49" s="223"/>
      <c r="BF49" s="223" t="s">
        <v>0</v>
      </c>
      <c r="BG49" s="223"/>
      <c r="BH49" s="223" t="s">
        <v>0</v>
      </c>
      <c r="BI49" s="223"/>
      <c r="BJ49" s="223" t="s">
        <v>0</v>
      </c>
      <c r="BK49" s="223"/>
      <c r="BL49" s="223" t="s">
        <v>0</v>
      </c>
      <c r="BM49" s="223"/>
      <c r="BN49" s="233"/>
      <c r="BO49" s="234"/>
      <c r="BP49" s="233"/>
      <c r="BQ49" s="234"/>
      <c r="BR49" s="233"/>
      <c r="BS49" s="234"/>
      <c r="BT49" s="233"/>
      <c r="BU49" s="234"/>
      <c r="BV49" s="223" t="s">
        <v>0</v>
      </c>
      <c r="BW49" s="223"/>
      <c r="BX49" s="223" t="s">
        <v>0</v>
      </c>
      <c r="BY49" s="223"/>
      <c r="BZ49" s="223" t="s">
        <v>0</v>
      </c>
      <c r="CA49" s="223"/>
    </row>
    <row r="50" spans="1:79" ht="21" customHeight="1">
      <c r="A50" s="153"/>
      <c r="B50" s="154"/>
      <c r="C50" s="155"/>
      <c r="D50" s="224"/>
      <c r="E50" s="225"/>
      <c r="F50" s="226"/>
      <c r="G50" s="227"/>
      <c r="H50" s="223" t="s">
        <v>0</v>
      </c>
      <c r="I50" s="223"/>
      <c r="J50" s="223" t="s">
        <v>0</v>
      </c>
      <c r="K50" s="223"/>
      <c r="L50" s="223" t="s">
        <v>0</v>
      </c>
      <c r="M50" s="223"/>
      <c r="N50" s="223" t="s">
        <v>0</v>
      </c>
      <c r="O50" s="223"/>
      <c r="P50" s="223" t="s">
        <v>0</v>
      </c>
      <c r="Q50" s="223"/>
      <c r="R50" s="223" t="s">
        <v>0</v>
      </c>
      <c r="S50" s="223"/>
      <c r="T50" s="223" t="s">
        <v>0</v>
      </c>
      <c r="U50" s="223"/>
      <c r="V50" s="223" t="s">
        <v>0</v>
      </c>
      <c r="W50" s="223"/>
      <c r="X50" s="223" t="s">
        <v>0</v>
      </c>
      <c r="Y50" s="223"/>
      <c r="Z50" s="223" t="s">
        <v>0</v>
      </c>
      <c r="AA50" s="223"/>
      <c r="AB50" s="223" t="s">
        <v>0</v>
      </c>
      <c r="AC50" s="223"/>
      <c r="AD50" s="223" t="s">
        <v>0</v>
      </c>
      <c r="AE50" s="223"/>
      <c r="AF50" s="223" t="s">
        <v>0</v>
      </c>
      <c r="AG50" s="223"/>
      <c r="AH50" s="223" t="s">
        <v>0</v>
      </c>
      <c r="AI50" s="223"/>
      <c r="AJ50" s="223" t="s">
        <v>0</v>
      </c>
      <c r="AK50" s="223"/>
      <c r="AL50" s="223" t="s">
        <v>0</v>
      </c>
      <c r="AM50" s="223"/>
      <c r="AN50" s="223" t="s">
        <v>0</v>
      </c>
      <c r="AO50" s="223"/>
      <c r="AP50" s="223" t="s">
        <v>0</v>
      </c>
      <c r="AQ50" s="223"/>
      <c r="AR50" s="223" t="s">
        <v>0</v>
      </c>
      <c r="AS50" s="223"/>
      <c r="AT50" s="223" t="s">
        <v>0</v>
      </c>
      <c r="AU50" s="223"/>
      <c r="AV50" s="223" t="s">
        <v>0</v>
      </c>
      <c r="AW50" s="223"/>
      <c r="AX50" s="233"/>
      <c r="AY50" s="234"/>
      <c r="AZ50" s="233"/>
      <c r="BA50" s="234"/>
      <c r="BB50" s="223" t="s">
        <v>0</v>
      </c>
      <c r="BC50" s="223"/>
      <c r="BD50" s="223" t="s">
        <v>0</v>
      </c>
      <c r="BE50" s="223"/>
      <c r="BF50" s="223" t="s">
        <v>0</v>
      </c>
      <c r="BG50" s="223"/>
      <c r="BH50" s="223" t="s">
        <v>0</v>
      </c>
      <c r="BI50" s="223"/>
      <c r="BJ50" s="223" t="s">
        <v>0</v>
      </c>
      <c r="BK50" s="223"/>
      <c r="BL50" s="223" t="s">
        <v>0</v>
      </c>
      <c r="BM50" s="223"/>
      <c r="BN50" s="233"/>
      <c r="BO50" s="234"/>
      <c r="BP50" s="233"/>
      <c r="BQ50" s="234"/>
      <c r="BR50" s="233"/>
      <c r="BS50" s="234"/>
      <c r="BT50" s="233"/>
      <c r="BU50" s="234"/>
      <c r="BV50" s="223" t="s">
        <v>0</v>
      </c>
      <c r="BW50" s="223"/>
      <c r="BX50" s="223" t="s">
        <v>0</v>
      </c>
      <c r="BY50" s="223"/>
      <c r="BZ50" s="223" t="s">
        <v>0</v>
      </c>
      <c r="CA50" s="223"/>
    </row>
    <row r="51" spans="1:79" ht="21" customHeight="1">
      <c r="A51" s="153"/>
      <c r="B51" s="154"/>
      <c r="C51" s="155"/>
      <c r="D51" s="224"/>
      <c r="E51" s="225"/>
      <c r="F51" s="226"/>
      <c r="G51" s="227"/>
      <c r="H51" s="223" t="s">
        <v>0</v>
      </c>
      <c r="I51" s="223"/>
      <c r="J51" s="223" t="s">
        <v>0</v>
      </c>
      <c r="K51" s="223"/>
      <c r="L51" s="223" t="s">
        <v>0</v>
      </c>
      <c r="M51" s="223"/>
      <c r="N51" s="223" t="s">
        <v>0</v>
      </c>
      <c r="O51" s="223"/>
      <c r="P51" s="223" t="s">
        <v>0</v>
      </c>
      <c r="Q51" s="223"/>
      <c r="R51" s="223" t="s">
        <v>0</v>
      </c>
      <c r="S51" s="223"/>
      <c r="T51" s="223" t="s">
        <v>0</v>
      </c>
      <c r="U51" s="223"/>
      <c r="V51" s="223" t="s">
        <v>0</v>
      </c>
      <c r="W51" s="223"/>
      <c r="X51" s="223" t="s">
        <v>0</v>
      </c>
      <c r="Y51" s="223"/>
      <c r="Z51" s="223" t="s">
        <v>0</v>
      </c>
      <c r="AA51" s="223"/>
      <c r="AB51" s="223" t="s">
        <v>0</v>
      </c>
      <c r="AC51" s="223"/>
      <c r="AD51" s="223" t="s">
        <v>0</v>
      </c>
      <c r="AE51" s="223"/>
      <c r="AF51" s="223" t="s">
        <v>0</v>
      </c>
      <c r="AG51" s="223"/>
      <c r="AH51" s="223" t="s">
        <v>0</v>
      </c>
      <c r="AI51" s="223"/>
      <c r="AJ51" s="223" t="s">
        <v>0</v>
      </c>
      <c r="AK51" s="223"/>
      <c r="AL51" s="223" t="s">
        <v>0</v>
      </c>
      <c r="AM51" s="223"/>
      <c r="AN51" s="223" t="s">
        <v>0</v>
      </c>
      <c r="AO51" s="223"/>
      <c r="AP51" s="223" t="s">
        <v>0</v>
      </c>
      <c r="AQ51" s="223"/>
      <c r="AR51" s="223" t="s">
        <v>0</v>
      </c>
      <c r="AS51" s="223"/>
      <c r="AT51" s="223" t="s">
        <v>0</v>
      </c>
      <c r="AU51" s="223"/>
      <c r="AV51" s="223" t="s">
        <v>0</v>
      </c>
      <c r="AW51" s="223"/>
      <c r="AX51" s="233"/>
      <c r="AY51" s="234"/>
      <c r="AZ51" s="233"/>
      <c r="BA51" s="234"/>
      <c r="BB51" s="223" t="s">
        <v>0</v>
      </c>
      <c r="BC51" s="223"/>
      <c r="BD51" s="223" t="s">
        <v>0</v>
      </c>
      <c r="BE51" s="223"/>
      <c r="BF51" s="223" t="s">
        <v>0</v>
      </c>
      <c r="BG51" s="223"/>
      <c r="BH51" s="223" t="s">
        <v>0</v>
      </c>
      <c r="BI51" s="223"/>
      <c r="BJ51" s="223" t="s">
        <v>0</v>
      </c>
      <c r="BK51" s="223"/>
      <c r="BL51" s="223" t="s">
        <v>0</v>
      </c>
      <c r="BM51" s="223"/>
      <c r="BN51" s="233"/>
      <c r="BO51" s="234"/>
      <c r="BP51" s="233"/>
      <c r="BQ51" s="234"/>
      <c r="BR51" s="233"/>
      <c r="BS51" s="234"/>
      <c r="BT51" s="233"/>
      <c r="BU51" s="234"/>
      <c r="BV51" s="223" t="s">
        <v>0</v>
      </c>
      <c r="BW51" s="223"/>
      <c r="BX51" s="223" t="s">
        <v>0</v>
      </c>
      <c r="BY51" s="223"/>
      <c r="BZ51" s="223" t="s">
        <v>0</v>
      </c>
      <c r="CA51" s="223"/>
    </row>
    <row r="52" spans="1:79" ht="21" customHeight="1">
      <c r="A52" s="153"/>
      <c r="B52" s="154"/>
      <c r="C52" s="155"/>
      <c r="D52" s="224"/>
      <c r="E52" s="225"/>
      <c r="F52" s="226"/>
      <c r="G52" s="227"/>
      <c r="H52" s="223" t="s">
        <v>0</v>
      </c>
      <c r="I52" s="223"/>
      <c r="J52" s="223" t="s">
        <v>0</v>
      </c>
      <c r="K52" s="223"/>
      <c r="L52" s="223" t="s">
        <v>0</v>
      </c>
      <c r="M52" s="223"/>
      <c r="N52" s="223" t="s">
        <v>0</v>
      </c>
      <c r="O52" s="223"/>
      <c r="P52" s="223" t="s">
        <v>0</v>
      </c>
      <c r="Q52" s="223"/>
      <c r="R52" s="223" t="s">
        <v>0</v>
      </c>
      <c r="S52" s="223"/>
      <c r="T52" s="223" t="s">
        <v>0</v>
      </c>
      <c r="U52" s="223"/>
      <c r="V52" s="223" t="s">
        <v>0</v>
      </c>
      <c r="W52" s="223"/>
      <c r="X52" s="223" t="s">
        <v>0</v>
      </c>
      <c r="Y52" s="223"/>
      <c r="Z52" s="223" t="s">
        <v>0</v>
      </c>
      <c r="AA52" s="223"/>
      <c r="AB52" s="223" t="s">
        <v>0</v>
      </c>
      <c r="AC52" s="223"/>
      <c r="AD52" s="223" t="s">
        <v>0</v>
      </c>
      <c r="AE52" s="223"/>
      <c r="AF52" s="223" t="s">
        <v>0</v>
      </c>
      <c r="AG52" s="223"/>
      <c r="AH52" s="223" t="s">
        <v>0</v>
      </c>
      <c r="AI52" s="223"/>
      <c r="AJ52" s="223" t="s">
        <v>0</v>
      </c>
      <c r="AK52" s="223"/>
      <c r="AL52" s="223" t="s">
        <v>0</v>
      </c>
      <c r="AM52" s="223"/>
      <c r="AN52" s="223" t="s">
        <v>0</v>
      </c>
      <c r="AO52" s="223"/>
      <c r="AP52" s="223" t="s">
        <v>0</v>
      </c>
      <c r="AQ52" s="223"/>
      <c r="AR52" s="223" t="s">
        <v>0</v>
      </c>
      <c r="AS52" s="223"/>
      <c r="AT52" s="223" t="s">
        <v>0</v>
      </c>
      <c r="AU52" s="223"/>
      <c r="AV52" s="223" t="s">
        <v>0</v>
      </c>
      <c r="AW52" s="223"/>
      <c r="AX52" s="233"/>
      <c r="AY52" s="234"/>
      <c r="AZ52" s="233"/>
      <c r="BA52" s="234"/>
      <c r="BB52" s="223" t="s">
        <v>0</v>
      </c>
      <c r="BC52" s="223"/>
      <c r="BD52" s="223" t="s">
        <v>0</v>
      </c>
      <c r="BE52" s="223"/>
      <c r="BF52" s="223" t="s">
        <v>0</v>
      </c>
      <c r="BG52" s="223"/>
      <c r="BH52" s="223" t="s">
        <v>0</v>
      </c>
      <c r="BI52" s="223"/>
      <c r="BJ52" s="223" t="s">
        <v>0</v>
      </c>
      <c r="BK52" s="223"/>
      <c r="BL52" s="223" t="s">
        <v>0</v>
      </c>
      <c r="BM52" s="223"/>
      <c r="BN52" s="233"/>
      <c r="BO52" s="234"/>
      <c r="BP52" s="233"/>
      <c r="BQ52" s="234"/>
      <c r="BR52" s="233"/>
      <c r="BS52" s="234"/>
      <c r="BT52" s="233"/>
      <c r="BU52" s="234"/>
      <c r="BV52" s="223" t="s">
        <v>0</v>
      </c>
      <c r="BW52" s="223"/>
      <c r="BX52" s="223" t="s">
        <v>0</v>
      </c>
      <c r="BY52" s="223"/>
      <c r="BZ52" s="223" t="s">
        <v>0</v>
      </c>
      <c r="CA52" s="223"/>
    </row>
    <row r="53" spans="1:79" ht="21" customHeight="1">
      <c r="A53" s="156"/>
      <c r="B53" s="157"/>
      <c r="C53" s="158"/>
      <c r="D53" s="224"/>
      <c r="E53" s="225"/>
      <c r="F53" s="226"/>
      <c r="G53" s="227"/>
      <c r="H53" s="223" t="s">
        <v>0</v>
      </c>
      <c r="I53" s="223"/>
      <c r="J53" s="223" t="s">
        <v>0</v>
      </c>
      <c r="K53" s="223"/>
      <c r="L53" s="223" t="s">
        <v>0</v>
      </c>
      <c r="M53" s="223"/>
      <c r="N53" s="223" t="s">
        <v>0</v>
      </c>
      <c r="O53" s="223"/>
      <c r="P53" s="223" t="s">
        <v>0</v>
      </c>
      <c r="Q53" s="223"/>
      <c r="R53" s="223" t="s">
        <v>0</v>
      </c>
      <c r="S53" s="223"/>
      <c r="T53" s="223" t="s">
        <v>0</v>
      </c>
      <c r="U53" s="223"/>
      <c r="V53" s="223" t="s">
        <v>0</v>
      </c>
      <c r="W53" s="223"/>
      <c r="X53" s="223" t="s">
        <v>0</v>
      </c>
      <c r="Y53" s="223"/>
      <c r="Z53" s="223" t="s">
        <v>0</v>
      </c>
      <c r="AA53" s="223"/>
      <c r="AB53" s="223" t="s">
        <v>0</v>
      </c>
      <c r="AC53" s="223"/>
      <c r="AD53" s="223" t="s">
        <v>0</v>
      </c>
      <c r="AE53" s="223"/>
      <c r="AF53" s="223" t="s">
        <v>0</v>
      </c>
      <c r="AG53" s="223"/>
      <c r="AH53" s="223" t="s">
        <v>0</v>
      </c>
      <c r="AI53" s="223"/>
      <c r="AJ53" s="223" t="s">
        <v>0</v>
      </c>
      <c r="AK53" s="223"/>
      <c r="AL53" s="223" t="s">
        <v>0</v>
      </c>
      <c r="AM53" s="223"/>
      <c r="AN53" s="223" t="s">
        <v>0</v>
      </c>
      <c r="AO53" s="223"/>
      <c r="AP53" s="223" t="s">
        <v>0</v>
      </c>
      <c r="AQ53" s="223"/>
      <c r="AR53" s="223" t="s">
        <v>0</v>
      </c>
      <c r="AS53" s="223"/>
      <c r="AT53" s="223" t="s">
        <v>0</v>
      </c>
      <c r="AU53" s="223"/>
      <c r="AV53" s="223" t="s">
        <v>0</v>
      </c>
      <c r="AW53" s="223"/>
      <c r="AX53" s="235"/>
      <c r="AY53" s="236"/>
      <c r="AZ53" s="235"/>
      <c r="BA53" s="236"/>
      <c r="BB53" s="223" t="s">
        <v>0</v>
      </c>
      <c r="BC53" s="223"/>
      <c r="BD53" s="223" t="s">
        <v>0</v>
      </c>
      <c r="BE53" s="223"/>
      <c r="BF53" s="223" t="s">
        <v>0</v>
      </c>
      <c r="BG53" s="223"/>
      <c r="BH53" s="223" t="s">
        <v>0</v>
      </c>
      <c r="BI53" s="223"/>
      <c r="BJ53" s="223" t="s">
        <v>0</v>
      </c>
      <c r="BK53" s="223"/>
      <c r="BL53" s="223" t="s">
        <v>0</v>
      </c>
      <c r="BM53" s="223"/>
      <c r="BN53" s="235"/>
      <c r="BO53" s="236"/>
      <c r="BP53" s="235"/>
      <c r="BQ53" s="236"/>
      <c r="BR53" s="235"/>
      <c r="BS53" s="236"/>
      <c r="BT53" s="235"/>
      <c r="BU53" s="236"/>
      <c r="BV53" s="223" t="s">
        <v>0</v>
      </c>
      <c r="BW53" s="223"/>
      <c r="BX53" s="223" t="s">
        <v>0</v>
      </c>
      <c r="BY53" s="223"/>
      <c r="BZ53" s="223" t="s">
        <v>0</v>
      </c>
      <c r="CA53" s="223"/>
    </row>
  </sheetData>
  <mergeCells count="1210">
    <mergeCell ref="T4:U4"/>
    <mergeCell ref="V4:W4"/>
    <mergeCell ref="X4:Y4"/>
    <mergeCell ref="Z4:AA4"/>
    <mergeCell ref="AB4:AC4"/>
    <mergeCell ref="AD4:AE4"/>
    <mergeCell ref="BJ2:BM3"/>
    <mergeCell ref="BN2:BU3"/>
    <mergeCell ref="BV2:BY3"/>
    <mergeCell ref="BZ2:CA3"/>
    <mergeCell ref="H4:I4"/>
    <mergeCell ref="J4:K4"/>
    <mergeCell ref="L4:M4"/>
    <mergeCell ref="N4:O4"/>
    <mergeCell ref="P4:Q4"/>
    <mergeCell ref="R4:S4"/>
    <mergeCell ref="H2:U3"/>
    <mergeCell ref="V2:AI3"/>
    <mergeCell ref="AJ2:AK3"/>
    <mergeCell ref="AL2:AS3"/>
    <mergeCell ref="AT2:AW3"/>
    <mergeCell ref="AX2:BI3"/>
    <mergeCell ref="BP4:BQ4"/>
    <mergeCell ref="BR4:BS4"/>
    <mergeCell ref="BT4:BU4"/>
    <mergeCell ref="BV4:BW4"/>
    <mergeCell ref="BX4:BY4"/>
    <mergeCell ref="BZ4:CA4"/>
    <mergeCell ref="BD4:BE4"/>
    <mergeCell ref="BF4:BG4"/>
    <mergeCell ref="BH4:BI4"/>
    <mergeCell ref="BJ4:BK4"/>
    <mergeCell ref="BL4:BM4"/>
    <mergeCell ref="BN4:BO4"/>
    <mergeCell ref="AR4:AS4"/>
    <mergeCell ref="AT4:AU4"/>
    <mergeCell ref="AV4:AW4"/>
    <mergeCell ref="AX4:AY4"/>
    <mergeCell ref="AZ4:BA4"/>
    <mergeCell ref="BB4:BC4"/>
    <mergeCell ref="AF5:AG18"/>
    <mergeCell ref="AH5:AI18"/>
    <mergeCell ref="AJ5:AK18"/>
    <mergeCell ref="AL5:AM18"/>
    <mergeCell ref="AN5:AO18"/>
    <mergeCell ref="AP5:AQ18"/>
    <mergeCell ref="BZ5:CA18"/>
    <mergeCell ref="AF4:AG4"/>
    <mergeCell ref="AH4:AI4"/>
    <mergeCell ref="AJ4:AK4"/>
    <mergeCell ref="AL4:AM4"/>
    <mergeCell ref="AN4:AO4"/>
    <mergeCell ref="AP4:AQ4"/>
    <mergeCell ref="T5:U18"/>
    <mergeCell ref="V5:W18"/>
    <mergeCell ref="X5:Y18"/>
    <mergeCell ref="Z5:AA18"/>
    <mergeCell ref="AB5:AC18"/>
    <mergeCell ref="AD5:AE18"/>
    <mergeCell ref="H5:I18"/>
    <mergeCell ref="J5:K18"/>
    <mergeCell ref="L5:M18"/>
    <mergeCell ref="N5:O18"/>
    <mergeCell ref="P5:Q18"/>
    <mergeCell ref="R5:S18"/>
    <mergeCell ref="BP5:BQ18"/>
    <mergeCell ref="BR5:BS18"/>
    <mergeCell ref="BT5:BU18"/>
    <mergeCell ref="BV5:BW18"/>
    <mergeCell ref="BX5:BY18"/>
    <mergeCell ref="BD5:BE18"/>
    <mergeCell ref="BF5:BG18"/>
    <mergeCell ref="BH5:BI18"/>
    <mergeCell ref="BJ5:BK18"/>
    <mergeCell ref="BL5:BM18"/>
    <mergeCell ref="BN5:BO18"/>
    <mergeCell ref="AR5:AS18"/>
    <mergeCell ref="AT5:AU18"/>
    <mergeCell ref="AV5:AW18"/>
    <mergeCell ref="AX5:AY18"/>
    <mergeCell ref="AZ5:BA18"/>
    <mergeCell ref="BB5:BC18"/>
    <mergeCell ref="AP19:AQ19"/>
    <mergeCell ref="AR19:AS19"/>
    <mergeCell ref="AT19:AU19"/>
    <mergeCell ref="AV19:AW19"/>
    <mergeCell ref="Z19:AA19"/>
    <mergeCell ref="AB19:AC19"/>
    <mergeCell ref="AD19:AE19"/>
    <mergeCell ref="AF19:AG19"/>
    <mergeCell ref="AH19:AI19"/>
    <mergeCell ref="AJ19:AK19"/>
    <mergeCell ref="N19:O19"/>
    <mergeCell ref="P19:Q19"/>
    <mergeCell ref="R19:S19"/>
    <mergeCell ref="T19:U19"/>
    <mergeCell ref="V19:W19"/>
    <mergeCell ref="X19:Y19"/>
    <mergeCell ref="A19:C22"/>
    <mergeCell ref="D19:E19"/>
    <mergeCell ref="F19:G19"/>
    <mergeCell ref="H19:I19"/>
    <mergeCell ref="J19:K19"/>
    <mergeCell ref="L19:M19"/>
    <mergeCell ref="Z22:AA22"/>
    <mergeCell ref="AB22:AC22"/>
    <mergeCell ref="D22:E22"/>
    <mergeCell ref="F22:G22"/>
    <mergeCell ref="H22:I22"/>
    <mergeCell ref="J22:K22"/>
    <mergeCell ref="L22:M22"/>
    <mergeCell ref="N22:O22"/>
    <mergeCell ref="P22:Q22"/>
    <mergeCell ref="AR21:AS21"/>
    <mergeCell ref="BV19:BW19"/>
    <mergeCell ref="BX19:BY19"/>
    <mergeCell ref="BZ19:CA19"/>
    <mergeCell ref="D20:E20"/>
    <mergeCell ref="F20:G20"/>
    <mergeCell ref="H20:I20"/>
    <mergeCell ref="J20:K20"/>
    <mergeCell ref="L20:M20"/>
    <mergeCell ref="N20:O20"/>
    <mergeCell ref="P20:Q20"/>
    <mergeCell ref="BJ19:BK19"/>
    <mergeCell ref="BL19:BM19"/>
    <mergeCell ref="BN19:BO53"/>
    <mergeCell ref="BP19:BQ53"/>
    <mergeCell ref="BR19:BS53"/>
    <mergeCell ref="BT19:BU53"/>
    <mergeCell ref="BJ20:BK20"/>
    <mergeCell ref="BL20:BM20"/>
    <mergeCell ref="BJ21:BK21"/>
    <mergeCell ref="BL21:BM21"/>
    <mergeCell ref="AX19:AY53"/>
    <mergeCell ref="AZ19:BA53"/>
    <mergeCell ref="BB19:BC19"/>
    <mergeCell ref="BD19:BE19"/>
    <mergeCell ref="BF19:BG19"/>
    <mergeCell ref="BH19:BI19"/>
    <mergeCell ref="BF20:BG20"/>
    <mergeCell ref="BH20:BI20"/>
    <mergeCell ref="BF21:BG21"/>
    <mergeCell ref="BH21:BI21"/>
    <mergeCell ref="AL19:AM19"/>
    <mergeCell ref="AN19:AO19"/>
    <mergeCell ref="BV20:BW20"/>
    <mergeCell ref="BX20:BY20"/>
    <mergeCell ref="BZ20:CA20"/>
    <mergeCell ref="D21:E21"/>
    <mergeCell ref="F21:G21"/>
    <mergeCell ref="H21:I21"/>
    <mergeCell ref="J21:K21"/>
    <mergeCell ref="L21:M21"/>
    <mergeCell ref="N21:O21"/>
    <mergeCell ref="P21:Q21"/>
    <mergeCell ref="AP20:AQ20"/>
    <mergeCell ref="AR20:AS20"/>
    <mergeCell ref="AT20:AU20"/>
    <mergeCell ref="AV20:AW20"/>
    <mergeCell ref="BB20:BC20"/>
    <mergeCell ref="BD20:BE20"/>
    <mergeCell ref="AD20:AE20"/>
    <mergeCell ref="AF20:AG20"/>
    <mergeCell ref="AH20:AI20"/>
    <mergeCell ref="AJ20:AK20"/>
    <mergeCell ref="AL20:AM20"/>
    <mergeCell ref="AN20:AO20"/>
    <mergeCell ref="R20:S20"/>
    <mergeCell ref="T20:U20"/>
    <mergeCell ref="V20:W20"/>
    <mergeCell ref="X20:Y20"/>
    <mergeCell ref="Z20:AA20"/>
    <mergeCell ref="AB20:AC20"/>
    <mergeCell ref="BV21:BW21"/>
    <mergeCell ref="BX21:BY21"/>
    <mergeCell ref="BZ21:CA21"/>
    <mergeCell ref="AP21:AQ21"/>
    <mergeCell ref="AT21:AU21"/>
    <mergeCell ref="AV21:AW21"/>
    <mergeCell ref="BB21:BC21"/>
    <mergeCell ref="BD21:BE21"/>
    <mergeCell ref="AD21:AE21"/>
    <mergeCell ref="AF21:AG21"/>
    <mergeCell ref="AH21:AI21"/>
    <mergeCell ref="AJ21:AK21"/>
    <mergeCell ref="AL21:AM21"/>
    <mergeCell ref="AN21:AO21"/>
    <mergeCell ref="R21:S21"/>
    <mergeCell ref="T21:U21"/>
    <mergeCell ref="V21:W21"/>
    <mergeCell ref="X21:Y21"/>
    <mergeCell ref="Z21:AA21"/>
    <mergeCell ref="AB21:AC21"/>
    <mergeCell ref="BZ22:CA22"/>
    <mergeCell ref="A23:C28"/>
    <mergeCell ref="D23:E23"/>
    <mergeCell ref="F23:G23"/>
    <mergeCell ref="H23:I23"/>
    <mergeCell ref="J23:K23"/>
    <mergeCell ref="L23:M23"/>
    <mergeCell ref="N23:O23"/>
    <mergeCell ref="P23:Q23"/>
    <mergeCell ref="R23:S23"/>
    <mergeCell ref="BF22:BG22"/>
    <mergeCell ref="BH22:BI22"/>
    <mergeCell ref="BJ22:BK22"/>
    <mergeCell ref="BL22:BM22"/>
    <mergeCell ref="BV22:BW22"/>
    <mergeCell ref="BX22:BY22"/>
    <mergeCell ref="AP22:AQ22"/>
    <mergeCell ref="AR22:AS22"/>
    <mergeCell ref="AT22:AU22"/>
    <mergeCell ref="AV22:AW22"/>
    <mergeCell ref="BB22:BC22"/>
    <mergeCell ref="BD22:BE22"/>
    <mergeCell ref="AD22:AE22"/>
    <mergeCell ref="AF22:AG22"/>
    <mergeCell ref="AH22:AI22"/>
    <mergeCell ref="AJ22:AK22"/>
    <mergeCell ref="AL22:AM22"/>
    <mergeCell ref="AN22:AO22"/>
    <mergeCell ref="R22:S22"/>
    <mergeCell ref="T22:U22"/>
    <mergeCell ref="V22:W22"/>
    <mergeCell ref="X22:Y22"/>
    <mergeCell ref="X24:Y24"/>
    <mergeCell ref="D24:E24"/>
    <mergeCell ref="F24:G24"/>
    <mergeCell ref="H24:I24"/>
    <mergeCell ref="J24:K24"/>
    <mergeCell ref="L24:M24"/>
    <mergeCell ref="N24:O24"/>
    <mergeCell ref="BH23:BI23"/>
    <mergeCell ref="BJ23:BK23"/>
    <mergeCell ref="BL23:BM23"/>
    <mergeCell ref="BV23:BW23"/>
    <mergeCell ref="BX23:BY23"/>
    <mergeCell ref="BZ23:CA23"/>
    <mergeCell ref="AR23:AS23"/>
    <mergeCell ref="AT23:AU23"/>
    <mergeCell ref="AV23:AW23"/>
    <mergeCell ref="BB23:BC23"/>
    <mergeCell ref="BD23:BE23"/>
    <mergeCell ref="BF23:BG23"/>
    <mergeCell ref="AF23:AG23"/>
    <mergeCell ref="AH23:AI23"/>
    <mergeCell ref="AJ23:AK23"/>
    <mergeCell ref="AL23:AM23"/>
    <mergeCell ref="AN23:AO23"/>
    <mergeCell ref="AP23:AQ23"/>
    <mergeCell ref="T23:U23"/>
    <mergeCell ref="V23:W23"/>
    <mergeCell ref="X23:Y23"/>
    <mergeCell ref="Z23:AA23"/>
    <mergeCell ref="AB23:AC23"/>
    <mergeCell ref="AD23:AE23"/>
    <mergeCell ref="BX24:BY24"/>
    <mergeCell ref="BZ24:CA24"/>
    <mergeCell ref="D25:E25"/>
    <mergeCell ref="F25:G25"/>
    <mergeCell ref="H25:I25"/>
    <mergeCell ref="J25:K25"/>
    <mergeCell ref="L25:M25"/>
    <mergeCell ref="N25:O25"/>
    <mergeCell ref="P25:Q25"/>
    <mergeCell ref="R25:S25"/>
    <mergeCell ref="BD24:BE24"/>
    <mergeCell ref="BF24:BG24"/>
    <mergeCell ref="BH24:BI24"/>
    <mergeCell ref="BJ24:BK24"/>
    <mergeCell ref="BL24:BM24"/>
    <mergeCell ref="BV24:BW24"/>
    <mergeCell ref="AN24:AO24"/>
    <mergeCell ref="AP24:AQ24"/>
    <mergeCell ref="AR24:AS24"/>
    <mergeCell ref="AT24:AU24"/>
    <mergeCell ref="AV24:AW24"/>
    <mergeCell ref="BB24:BC24"/>
    <mergeCell ref="AB24:AC24"/>
    <mergeCell ref="AD24:AE24"/>
    <mergeCell ref="AF24:AG24"/>
    <mergeCell ref="AH24:AI24"/>
    <mergeCell ref="AJ24:AK24"/>
    <mergeCell ref="AL24:AM24"/>
    <mergeCell ref="P24:Q24"/>
    <mergeCell ref="R24:S24"/>
    <mergeCell ref="T24:U24"/>
    <mergeCell ref="V24:W24"/>
    <mergeCell ref="Z24:AA24"/>
    <mergeCell ref="X26:Y26"/>
    <mergeCell ref="Z26:AA26"/>
    <mergeCell ref="D26:E26"/>
    <mergeCell ref="F26:G26"/>
    <mergeCell ref="H26:I26"/>
    <mergeCell ref="J26:K26"/>
    <mergeCell ref="L26:M26"/>
    <mergeCell ref="N26:O26"/>
    <mergeCell ref="BH25:BI25"/>
    <mergeCell ref="BJ25:BK25"/>
    <mergeCell ref="BL25:BM25"/>
    <mergeCell ref="BV25:BW25"/>
    <mergeCell ref="BX25:BY25"/>
    <mergeCell ref="BZ25:CA25"/>
    <mergeCell ref="AR25:AS25"/>
    <mergeCell ref="AT25:AU25"/>
    <mergeCell ref="AV25:AW25"/>
    <mergeCell ref="BB25:BC25"/>
    <mergeCell ref="BD25:BE25"/>
    <mergeCell ref="BF25:BG25"/>
    <mergeCell ref="AF25:AG25"/>
    <mergeCell ref="AH25:AI25"/>
    <mergeCell ref="AJ25:AK25"/>
    <mergeCell ref="AL25:AM25"/>
    <mergeCell ref="AN25:AO25"/>
    <mergeCell ref="AP25:AQ25"/>
    <mergeCell ref="T25:U25"/>
    <mergeCell ref="V25:W25"/>
    <mergeCell ref="X25:Y25"/>
    <mergeCell ref="Z25:AA25"/>
    <mergeCell ref="AB25:AC25"/>
    <mergeCell ref="AD25:AE25"/>
    <mergeCell ref="BX26:BY26"/>
    <mergeCell ref="BZ26:CA26"/>
    <mergeCell ref="D27:E27"/>
    <mergeCell ref="F27:G27"/>
    <mergeCell ref="H27:I27"/>
    <mergeCell ref="J27:K27"/>
    <mergeCell ref="L27:M27"/>
    <mergeCell ref="N27:O27"/>
    <mergeCell ref="P27:Q27"/>
    <mergeCell ref="R27:S27"/>
    <mergeCell ref="BD26:BE26"/>
    <mergeCell ref="BF26:BG26"/>
    <mergeCell ref="BH26:BI26"/>
    <mergeCell ref="BJ26:BK26"/>
    <mergeCell ref="BL26:BM26"/>
    <mergeCell ref="BV26:BW26"/>
    <mergeCell ref="AN26:AO26"/>
    <mergeCell ref="AP26:AQ26"/>
    <mergeCell ref="AR26:AS26"/>
    <mergeCell ref="AT26:AU26"/>
    <mergeCell ref="AV26:AW26"/>
    <mergeCell ref="BB26:BC26"/>
    <mergeCell ref="AB26:AC26"/>
    <mergeCell ref="AD26:AE26"/>
    <mergeCell ref="AF26:AG26"/>
    <mergeCell ref="AH26:AI26"/>
    <mergeCell ref="AJ26:AK26"/>
    <mergeCell ref="AL26:AM26"/>
    <mergeCell ref="P26:Q26"/>
    <mergeCell ref="R26:S26"/>
    <mergeCell ref="T26:U26"/>
    <mergeCell ref="V26:W26"/>
    <mergeCell ref="X28:Y28"/>
    <mergeCell ref="Z28:AA28"/>
    <mergeCell ref="D28:E28"/>
    <mergeCell ref="F28:G28"/>
    <mergeCell ref="H28:I28"/>
    <mergeCell ref="J28:K28"/>
    <mergeCell ref="L28:M28"/>
    <mergeCell ref="N28:O28"/>
    <mergeCell ref="BH27:BI27"/>
    <mergeCell ref="BJ27:BK27"/>
    <mergeCell ref="BL27:BM27"/>
    <mergeCell ref="BV27:BW27"/>
    <mergeCell ref="BX27:BY27"/>
    <mergeCell ref="BZ27:CA27"/>
    <mergeCell ref="AR27:AS27"/>
    <mergeCell ref="AT27:AU27"/>
    <mergeCell ref="AV27:AW27"/>
    <mergeCell ref="BB27:BC27"/>
    <mergeCell ref="BD27:BE27"/>
    <mergeCell ref="BF27:BG27"/>
    <mergeCell ref="AF27:AG27"/>
    <mergeCell ref="AH27:AI27"/>
    <mergeCell ref="AJ27:AK27"/>
    <mergeCell ref="AL27:AM27"/>
    <mergeCell ref="AN27:AO27"/>
    <mergeCell ref="AP27:AQ27"/>
    <mergeCell ref="T27:U27"/>
    <mergeCell ref="V27:W27"/>
    <mergeCell ref="X27:Y27"/>
    <mergeCell ref="Z27:AA27"/>
    <mergeCell ref="AB27:AC27"/>
    <mergeCell ref="AD27:AE27"/>
    <mergeCell ref="BX28:BY28"/>
    <mergeCell ref="BZ28:CA28"/>
    <mergeCell ref="D29:E29"/>
    <mergeCell ref="F29:G29"/>
    <mergeCell ref="H29:I29"/>
    <mergeCell ref="J29:K29"/>
    <mergeCell ref="L29:M29"/>
    <mergeCell ref="N29:O29"/>
    <mergeCell ref="P29:Q29"/>
    <mergeCell ref="R29:S29"/>
    <mergeCell ref="BD28:BE28"/>
    <mergeCell ref="BF28:BG28"/>
    <mergeCell ref="BH28:BI28"/>
    <mergeCell ref="BJ28:BK28"/>
    <mergeCell ref="BL28:BM28"/>
    <mergeCell ref="BV28:BW28"/>
    <mergeCell ref="AN28:AO28"/>
    <mergeCell ref="AP28:AQ28"/>
    <mergeCell ref="AR28:AS28"/>
    <mergeCell ref="AT28:AU28"/>
    <mergeCell ref="AV28:AW28"/>
    <mergeCell ref="BB28:BC28"/>
    <mergeCell ref="AB28:AC28"/>
    <mergeCell ref="AD28:AE28"/>
    <mergeCell ref="AF28:AG28"/>
    <mergeCell ref="AH28:AI28"/>
    <mergeCell ref="AJ28:AK28"/>
    <mergeCell ref="AL28:AM28"/>
    <mergeCell ref="P28:Q28"/>
    <mergeCell ref="R28:S28"/>
    <mergeCell ref="T28:U28"/>
    <mergeCell ref="V28:W28"/>
    <mergeCell ref="X30:Y30"/>
    <mergeCell ref="Z30:AA30"/>
    <mergeCell ref="D30:E30"/>
    <mergeCell ref="F30:G30"/>
    <mergeCell ref="H30:I30"/>
    <mergeCell ref="J30:K30"/>
    <mergeCell ref="L30:M30"/>
    <mergeCell ref="N30:O30"/>
    <mergeCell ref="BH29:BI29"/>
    <mergeCell ref="BJ29:BK29"/>
    <mergeCell ref="BL29:BM29"/>
    <mergeCell ref="BV29:BW29"/>
    <mergeCell ref="BX29:BY29"/>
    <mergeCell ref="BZ29:CA29"/>
    <mergeCell ref="AR29:AS29"/>
    <mergeCell ref="AT29:AU29"/>
    <mergeCell ref="AV29:AW29"/>
    <mergeCell ref="BB29:BC29"/>
    <mergeCell ref="BD29:BE29"/>
    <mergeCell ref="BF29:BG29"/>
    <mergeCell ref="AF29:AG29"/>
    <mergeCell ref="AH29:AI29"/>
    <mergeCell ref="AJ29:AK29"/>
    <mergeCell ref="AL29:AM29"/>
    <mergeCell ref="AN29:AO29"/>
    <mergeCell ref="AP29:AQ29"/>
    <mergeCell ref="T29:U29"/>
    <mergeCell ref="V29:W29"/>
    <mergeCell ref="X29:Y29"/>
    <mergeCell ref="Z29:AA29"/>
    <mergeCell ref="AB29:AC29"/>
    <mergeCell ref="AD29:AE29"/>
    <mergeCell ref="BX30:BY30"/>
    <mergeCell ref="BZ30:CA30"/>
    <mergeCell ref="D31:E31"/>
    <mergeCell ref="F31:G31"/>
    <mergeCell ref="H31:I31"/>
    <mergeCell ref="J31:K31"/>
    <mergeCell ref="L31:M31"/>
    <mergeCell ref="N31:O31"/>
    <mergeCell ref="P31:Q31"/>
    <mergeCell ref="R31:S31"/>
    <mergeCell ref="BD30:BE30"/>
    <mergeCell ref="BF30:BG30"/>
    <mergeCell ref="BH30:BI30"/>
    <mergeCell ref="BJ30:BK30"/>
    <mergeCell ref="BL30:BM30"/>
    <mergeCell ref="BV30:BW30"/>
    <mergeCell ref="AN30:AO30"/>
    <mergeCell ref="AP30:AQ30"/>
    <mergeCell ref="AR30:AS30"/>
    <mergeCell ref="AT30:AU30"/>
    <mergeCell ref="AV30:AW30"/>
    <mergeCell ref="BB30:BC30"/>
    <mergeCell ref="AB30:AC30"/>
    <mergeCell ref="AD30:AE30"/>
    <mergeCell ref="AF30:AG30"/>
    <mergeCell ref="AH30:AI30"/>
    <mergeCell ref="AJ30:AK30"/>
    <mergeCell ref="AL30:AM30"/>
    <mergeCell ref="P30:Q30"/>
    <mergeCell ref="R30:S30"/>
    <mergeCell ref="T30:U30"/>
    <mergeCell ref="V30:W30"/>
    <mergeCell ref="X32:Y32"/>
    <mergeCell ref="Z32:AA32"/>
    <mergeCell ref="D32:E32"/>
    <mergeCell ref="F32:G32"/>
    <mergeCell ref="H32:I32"/>
    <mergeCell ref="J32:K32"/>
    <mergeCell ref="L32:M32"/>
    <mergeCell ref="N32:O32"/>
    <mergeCell ref="BH31:BI31"/>
    <mergeCell ref="BJ31:BK31"/>
    <mergeCell ref="BL31:BM31"/>
    <mergeCell ref="BV31:BW31"/>
    <mergeCell ref="BX31:BY31"/>
    <mergeCell ref="BZ31:CA31"/>
    <mergeCell ref="AR31:AS31"/>
    <mergeCell ref="AT31:AU31"/>
    <mergeCell ref="AV31:AW31"/>
    <mergeCell ref="BB31:BC31"/>
    <mergeCell ref="BD31:BE31"/>
    <mergeCell ref="BF31:BG31"/>
    <mergeCell ref="AF31:AG31"/>
    <mergeCell ref="AH31:AI31"/>
    <mergeCell ref="AJ31:AK31"/>
    <mergeCell ref="AL31:AM31"/>
    <mergeCell ref="AN31:AO31"/>
    <mergeCell ref="AP31:AQ31"/>
    <mergeCell ref="T31:U31"/>
    <mergeCell ref="V31:W31"/>
    <mergeCell ref="X31:Y31"/>
    <mergeCell ref="Z31:AA31"/>
    <mergeCell ref="AB31:AC31"/>
    <mergeCell ref="AD31:AE31"/>
    <mergeCell ref="BX32:BY32"/>
    <mergeCell ref="BZ32:CA32"/>
    <mergeCell ref="D33:E33"/>
    <mergeCell ref="F33:G33"/>
    <mergeCell ref="H33:I33"/>
    <mergeCell ref="J33:K33"/>
    <mergeCell ref="L33:M33"/>
    <mergeCell ref="N33:O33"/>
    <mergeCell ref="P33:Q33"/>
    <mergeCell ref="R33:S33"/>
    <mergeCell ref="BD32:BE32"/>
    <mergeCell ref="BF32:BG32"/>
    <mergeCell ref="BH32:BI32"/>
    <mergeCell ref="BJ32:BK32"/>
    <mergeCell ref="BL32:BM32"/>
    <mergeCell ref="BV32:BW32"/>
    <mergeCell ref="AN32:AO32"/>
    <mergeCell ref="AP32:AQ32"/>
    <mergeCell ref="AR32:AS32"/>
    <mergeCell ref="AT32:AU32"/>
    <mergeCell ref="AV32:AW32"/>
    <mergeCell ref="BB32:BC32"/>
    <mergeCell ref="AB32:AC32"/>
    <mergeCell ref="AD32:AE32"/>
    <mergeCell ref="AF32:AG32"/>
    <mergeCell ref="AH32:AI32"/>
    <mergeCell ref="AJ32:AK32"/>
    <mergeCell ref="AL32:AM32"/>
    <mergeCell ref="P32:Q32"/>
    <mergeCell ref="R32:S32"/>
    <mergeCell ref="T32:U32"/>
    <mergeCell ref="V32:W32"/>
    <mergeCell ref="X34:Y34"/>
    <mergeCell ref="Z34:AA34"/>
    <mergeCell ref="D34:E34"/>
    <mergeCell ref="F34:G34"/>
    <mergeCell ref="H34:I34"/>
    <mergeCell ref="J34:K34"/>
    <mergeCell ref="L34:M34"/>
    <mergeCell ref="N34:O34"/>
    <mergeCell ref="BH33:BI33"/>
    <mergeCell ref="BJ33:BK33"/>
    <mergeCell ref="BL33:BM33"/>
    <mergeCell ref="BV33:BW33"/>
    <mergeCell ref="BX33:BY33"/>
    <mergeCell ref="BZ33:CA33"/>
    <mergeCell ref="AR33:AS33"/>
    <mergeCell ref="AT33:AU33"/>
    <mergeCell ref="AV33:AW33"/>
    <mergeCell ref="BB33:BC33"/>
    <mergeCell ref="BD33:BE33"/>
    <mergeCell ref="BF33:BG33"/>
    <mergeCell ref="AF33:AG33"/>
    <mergeCell ref="AH33:AI33"/>
    <mergeCell ref="AJ33:AK33"/>
    <mergeCell ref="AL33:AM33"/>
    <mergeCell ref="AN33:AO33"/>
    <mergeCell ref="AP33:AQ33"/>
    <mergeCell ref="T33:U33"/>
    <mergeCell ref="V33:W33"/>
    <mergeCell ref="X33:Y33"/>
    <mergeCell ref="Z33:AA33"/>
    <mergeCell ref="AB33:AC33"/>
    <mergeCell ref="AD33:AE33"/>
    <mergeCell ref="BX34:BY34"/>
    <mergeCell ref="BZ34:CA34"/>
    <mergeCell ref="D35:E35"/>
    <mergeCell ref="F35:G35"/>
    <mergeCell ref="H35:I35"/>
    <mergeCell ref="J35:K35"/>
    <mergeCell ref="L35:M35"/>
    <mergeCell ref="N35:O35"/>
    <mergeCell ref="P35:Q35"/>
    <mergeCell ref="R35:S35"/>
    <mergeCell ref="BD34:BE34"/>
    <mergeCell ref="BF34:BG34"/>
    <mergeCell ref="BH34:BI34"/>
    <mergeCell ref="BJ34:BK34"/>
    <mergeCell ref="BL34:BM34"/>
    <mergeCell ref="BV34:BW34"/>
    <mergeCell ref="AN34:AO34"/>
    <mergeCell ref="AP34:AQ34"/>
    <mergeCell ref="AR34:AS34"/>
    <mergeCell ref="AT34:AU34"/>
    <mergeCell ref="AV34:AW34"/>
    <mergeCell ref="BB34:BC34"/>
    <mergeCell ref="AB34:AC34"/>
    <mergeCell ref="AD34:AE34"/>
    <mergeCell ref="AF34:AG34"/>
    <mergeCell ref="AH34:AI34"/>
    <mergeCell ref="AJ34:AK34"/>
    <mergeCell ref="AL34:AM34"/>
    <mergeCell ref="P34:Q34"/>
    <mergeCell ref="R34:S34"/>
    <mergeCell ref="T34:U34"/>
    <mergeCell ref="V34:W34"/>
    <mergeCell ref="X36:Y36"/>
    <mergeCell ref="Z36:AA36"/>
    <mergeCell ref="D36:E36"/>
    <mergeCell ref="F36:G36"/>
    <mergeCell ref="H36:I36"/>
    <mergeCell ref="J36:K36"/>
    <mergeCell ref="L36:M36"/>
    <mergeCell ref="N36:O36"/>
    <mergeCell ref="BH35:BI35"/>
    <mergeCell ref="BJ35:BK35"/>
    <mergeCell ref="BL35:BM35"/>
    <mergeCell ref="BV35:BW35"/>
    <mergeCell ref="BX35:BY35"/>
    <mergeCell ref="BZ35:CA35"/>
    <mergeCell ref="AR35:AS35"/>
    <mergeCell ref="AT35:AU35"/>
    <mergeCell ref="AV35:AW35"/>
    <mergeCell ref="BB35:BC35"/>
    <mergeCell ref="BD35:BE35"/>
    <mergeCell ref="BF35:BG35"/>
    <mergeCell ref="AF35:AG35"/>
    <mergeCell ref="AH35:AI35"/>
    <mergeCell ref="AJ35:AK35"/>
    <mergeCell ref="AL35:AM35"/>
    <mergeCell ref="AN35:AO35"/>
    <mergeCell ref="AP35:AQ35"/>
    <mergeCell ref="T35:U35"/>
    <mergeCell ref="V35:W35"/>
    <mergeCell ref="X35:Y35"/>
    <mergeCell ref="Z35:AA35"/>
    <mergeCell ref="AB35:AC35"/>
    <mergeCell ref="AD35:AE35"/>
    <mergeCell ref="BX36:BY36"/>
    <mergeCell ref="BZ36:CA36"/>
    <mergeCell ref="D37:E37"/>
    <mergeCell ref="F37:G37"/>
    <mergeCell ref="H37:I37"/>
    <mergeCell ref="J37:K37"/>
    <mergeCell ref="L37:M37"/>
    <mergeCell ref="N37:O37"/>
    <mergeCell ref="P37:Q37"/>
    <mergeCell ref="R37:S37"/>
    <mergeCell ref="BD36:BE36"/>
    <mergeCell ref="BF36:BG36"/>
    <mergeCell ref="BH36:BI36"/>
    <mergeCell ref="BJ36:BK36"/>
    <mergeCell ref="BL36:BM36"/>
    <mergeCell ref="BV36:BW36"/>
    <mergeCell ref="AN36:AO36"/>
    <mergeCell ref="AP36:AQ36"/>
    <mergeCell ref="AR36:AS36"/>
    <mergeCell ref="AT36:AU36"/>
    <mergeCell ref="AV36:AW36"/>
    <mergeCell ref="BB36:BC36"/>
    <mergeCell ref="AB36:AC36"/>
    <mergeCell ref="AD36:AE36"/>
    <mergeCell ref="AF36:AG36"/>
    <mergeCell ref="AH36:AI36"/>
    <mergeCell ref="AJ36:AK36"/>
    <mergeCell ref="AL36:AM36"/>
    <mergeCell ref="P36:Q36"/>
    <mergeCell ref="R36:S36"/>
    <mergeCell ref="T36:U36"/>
    <mergeCell ref="V36:W36"/>
    <mergeCell ref="X38:Y38"/>
    <mergeCell ref="Z38:AA38"/>
    <mergeCell ref="D38:E38"/>
    <mergeCell ref="F38:G38"/>
    <mergeCell ref="H38:I38"/>
    <mergeCell ref="J38:K38"/>
    <mergeCell ref="L38:M38"/>
    <mergeCell ref="N38:O38"/>
    <mergeCell ref="BH37:BI37"/>
    <mergeCell ref="BJ37:BK37"/>
    <mergeCell ref="BL37:BM37"/>
    <mergeCell ref="BV37:BW37"/>
    <mergeCell ref="BX37:BY37"/>
    <mergeCell ref="BZ37:CA37"/>
    <mergeCell ref="AR37:AS37"/>
    <mergeCell ref="AT37:AU37"/>
    <mergeCell ref="AV37:AW37"/>
    <mergeCell ref="BB37:BC37"/>
    <mergeCell ref="BD37:BE37"/>
    <mergeCell ref="BF37:BG37"/>
    <mergeCell ref="AF37:AG37"/>
    <mergeCell ref="AH37:AI37"/>
    <mergeCell ref="AJ37:AK37"/>
    <mergeCell ref="AL37:AM37"/>
    <mergeCell ref="AN37:AO37"/>
    <mergeCell ref="AP37:AQ37"/>
    <mergeCell ref="T37:U37"/>
    <mergeCell ref="V37:W37"/>
    <mergeCell ref="X37:Y37"/>
    <mergeCell ref="Z37:AA37"/>
    <mergeCell ref="AB37:AC37"/>
    <mergeCell ref="AD37:AE37"/>
    <mergeCell ref="BX38:BY38"/>
    <mergeCell ref="BZ38:CA38"/>
    <mergeCell ref="D39:E39"/>
    <mergeCell ref="F39:G39"/>
    <mergeCell ref="H39:I39"/>
    <mergeCell ref="J39:K39"/>
    <mergeCell ref="L39:M39"/>
    <mergeCell ref="N39:O39"/>
    <mergeCell ref="P39:Q39"/>
    <mergeCell ref="R39:S39"/>
    <mergeCell ref="BD38:BE38"/>
    <mergeCell ref="BF38:BG38"/>
    <mergeCell ref="BH38:BI38"/>
    <mergeCell ref="BJ38:BK38"/>
    <mergeCell ref="BL38:BM38"/>
    <mergeCell ref="BV38:BW38"/>
    <mergeCell ref="AN38:AO38"/>
    <mergeCell ref="AP38:AQ38"/>
    <mergeCell ref="AR38:AS38"/>
    <mergeCell ref="AT38:AU38"/>
    <mergeCell ref="AV38:AW38"/>
    <mergeCell ref="BB38:BC38"/>
    <mergeCell ref="AB38:AC38"/>
    <mergeCell ref="AD38:AE38"/>
    <mergeCell ref="AF38:AG38"/>
    <mergeCell ref="AH38:AI38"/>
    <mergeCell ref="AJ38:AK38"/>
    <mergeCell ref="AL38:AM38"/>
    <mergeCell ref="P38:Q38"/>
    <mergeCell ref="R38:S38"/>
    <mergeCell ref="T38:U38"/>
    <mergeCell ref="V38:W38"/>
    <mergeCell ref="X40:Y40"/>
    <mergeCell ref="Z40:AA40"/>
    <mergeCell ref="D40:E40"/>
    <mergeCell ref="F40:G40"/>
    <mergeCell ref="H40:I40"/>
    <mergeCell ref="J40:K40"/>
    <mergeCell ref="L40:M40"/>
    <mergeCell ref="N40:O40"/>
    <mergeCell ref="BH39:BI39"/>
    <mergeCell ref="BJ39:BK39"/>
    <mergeCell ref="BL39:BM39"/>
    <mergeCell ref="BV39:BW39"/>
    <mergeCell ref="BX39:BY39"/>
    <mergeCell ref="BZ39:CA39"/>
    <mergeCell ref="AR39:AS39"/>
    <mergeCell ref="AT39:AU39"/>
    <mergeCell ref="AV39:AW39"/>
    <mergeCell ref="BB39:BC39"/>
    <mergeCell ref="BD39:BE39"/>
    <mergeCell ref="BF39:BG39"/>
    <mergeCell ref="AF39:AG39"/>
    <mergeCell ref="AH39:AI39"/>
    <mergeCell ref="AJ39:AK39"/>
    <mergeCell ref="AL39:AM39"/>
    <mergeCell ref="AN39:AO39"/>
    <mergeCell ref="AP39:AQ39"/>
    <mergeCell ref="T39:U39"/>
    <mergeCell ref="V39:W39"/>
    <mergeCell ref="X39:Y39"/>
    <mergeCell ref="Z39:AA39"/>
    <mergeCell ref="AB39:AC39"/>
    <mergeCell ref="AD39:AE39"/>
    <mergeCell ref="BX40:BY40"/>
    <mergeCell ref="BZ40:CA40"/>
    <mergeCell ref="D41:E41"/>
    <mergeCell ref="F41:G41"/>
    <mergeCell ref="H41:I41"/>
    <mergeCell ref="J41:K41"/>
    <mergeCell ref="L41:M41"/>
    <mergeCell ref="N41:O41"/>
    <mergeCell ref="P41:Q41"/>
    <mergeCell ref="R41:S41"/>
    <mergeCell ref="BD40:BE40"/>
    <mergeCell ref="BF40:BG40"/>
    <mergeCell ref="BH40:BI40"/>
    <mergeCell ref="BJ40:BK40"/>
    <mergeCell ref="BL40:BM40"/>
    <mergeCell ref="BV40:BW40"/>
    <mergeCell ref="AN40:AO40"/>
    <mergeCell ref="AP40:AQ40"/>
    <mergeCell ref="AR40:AS40"/>
    <mergeCell ref="AT40:AU40"/>
    <mergeCell ref="AV40:AW40"/>
    <mergeCell ref="BB40:BC40"/>
    <mergeCell ref="AB40:AC40"/>
    <mergeCell ref="AD40:AE40"/>
    <mergeCell ref="AF40:AG40"/>
    <mergeCell ref="AH40:AI40"/>
    <mergeCell ref="AJ40:AK40"/>
    <mergeCell ref="AL40:AM40"/>
    <mergeCell ref="P40:Q40"/>
    <mergeCell ref="R40:S40"/>
    <mergeCell ref="T40:U40"/>
    <mergeCell ref="V40:W40"/>
    <mergeCell ref="X42:Y42"/>
    <mergeCell ref="Z42:AA42"/>
    <mergeCell ref="D42:E42"/>
    <mergeCell ref="F42:G42"/>
    <mergeCell ref="H42:I42"/>
    <mergeCell ref="J42:K42"/>
    <mergeCell ref="L42:M42"/>
    <mergeCell ref="N42:O42"/>
    <mergeCell ref="BH41:BI41"/>
    <mergeCell ref="BJ41:BK41"/>
    <mergeCell ref="BL41:BM41"/>
    <mergeCell ref="BV41:BW41"/>
    <mergeCell ref="BX41:BY41"/>
    <mergeCell ref="BZ41:CA41"/>
    <mergeCell ref="AR41:AS41"/>
    <mergeCell ref="AT41:AU41"/>
    <mergeCell ref="AV41:AW41"/>
    <mergeCell ref="BB41:BC41"/>
    <mergeCell ref="BD41:BE41"/>
    <mergeCell ref="BF41:BG41"/>
    <mergeCell ref="AF41:AG41"/>
    <mergeCell ref="AH41:AI41"/>
    <mergeCell ref="AJ41:AK41"/>
    <mergeCell ref="AL41:AM41"/>
    <mergeCell ref="AN41:AO41"/>
    <mergeCell ref="AP41:AQ41"/>
    <mergeCell ref="T41:U41"/>
    <mergeCell ref="V41:W41"/>
    <mergeCell ref="X41:Y41"/>
    <mergeCell ref="Z41:AA41"/>
    <mergeCell ref="AB41:AC41"/>
    <mergeCell ref="AD41:AE41"/>
    <mergeCell ref="BX42:BY42"/>
    <mergeCell ref="BZ42:CA42"/>
    <mergeCell ref="D43:E43"/>
    <mergeCell ref="F43:G43"/>
    <mergeCell ref="H43:I43"/>
    <mergeCell ref="J43:K43"/>
    <mergeCell ref="L43:M43"/>
    <mergeCell ref="N43:O43"/>
    <mergeCell ref="P43:Q43"/>
    <mergeCell ref="R43:S43"/>
    <mergeCell ref="BD42:BE42"/>
    <mergeCell ref="BF42:BG42"/>
    <mergeCell ref="BH42:BI42"/>
    <mergeCell ref="BJ42:BK42"/>
    <mergeCell ref="BL42:BM42"/>
    <mergeCell ref="BV42:BW42"/>
    <mergeCell ref="AN42:AO42"/>
    <mergeCell ref="AP42:AQ42"/>
    <mergeCell ref="AR42:AS42"/>
    <mergeCell ref="AT42:AU42"/>
    <mergeCell ref="AV42:AW42"/>
    <mergeCell ref="BB42:BC42"/>
    <mergeCell ref="AB42:AC42"/>
    <mergeCell ref="AD42:AE42"/>
    <mergeCell ref="AF42:AG42"/>
    <mergeCell ref="AH42:AI42"/>
    <mergeCell ref="AJ42:AK42"/>
    <mergeCell ref="AL42:AM42"/>
    <mergeCell ref="P42:Q42"/>
    <mergeCell ref="R42:S42"/>
    <mergeCell ref="T42:U42"/>
    <mergeCell ref="V42:W42"/>
    <mergeCell ref="X44:Y44"/>
    <mergeCell ref="Z44:AA44"/>
    <mergeCell ref="D44:E44"/>
    <mergeCell ref="F44:G44"/>
    <mergeCell ref="H44:I44"/>
    <mergeCell ref="J44:K44"/>
    <mergeCell ref="L44:M44"/>
    <mergeCell ref="N44:O44"/>
    <mergeCell ref="BH43:BI43"/>
    <mergeCell ref="BJ43:BK43"/>
    <mergeCell ref="BL43:BM43"/>
    <mergeCell ref="BV43:BW43"/>
    <mergeCell ref="BX43:BY43"/>
    <mergeCell ref="BZ43:CA43"/>
    <mergeCell ref="AR43:AS43"/>
    <mergeCell ref="AT43:AU43"/>
    <mergeCell ref="AV43:AW43"/>
    <mergeCell ref="BB43:BC43"/>
    <mergeCell ref="BD43:BE43"/>
    <mergeCell ref="BF43:BG43"/>
    <mergeCell ref="AF43:AG43"/>
    <mergeCell ref="AH43:AI43"/>
    <mergeCell ref="AJ43:AK43"/>
    <mergeCell ref="AL43:AM43"/>
    <mergeCell ref="AN43:AO43"/>
    <mergeCell ref="AP43:AQ43"/>
    <mergeCell ref="T43:U43"/>
    <mergeCell ref="V43:W43"/>
    <mergeCell ref="X43:Y43"/>
    <mergeCell ref="Z43:AA43"/>
    <mergeCell ref="AB43:AC43"/>
    <mergeCell ref="AD43:AE43"/>
    <mergeCell ref="BX44:BY44"/>
    <mergeCell ref="BZ44:CA44"/>
    <mergeCell ref="D45:E45"/>
    <mergeCell ref="F45:G45"/>
    <mergeCell ref="H45:I45"/>
    <mergeCell ref="J45:K45"/>
    <mergeCell ref="L45:M45"/>
    <mergeCell ref="N45:O45"/>
    <mergeCell ref="P45:Q45"/>
    <mergeCell ref="R45:S45"/>
    <mergeCell ref="BD44:BE44"/>
    <mergeCell ref="BF44:BG44"/>
    <mergeCell ref="BH44:BI44"/>
    <mergeCell ref="BJ44:BK44"/>
    <mergeCell ref="BL44:BM44"/>
    <mergeCell ref="BV44:BW44"/>
    <mergeCell ref="AN44:AO44"/>
    <mergeCell ref="AP44:AQ44"/>
    <mergeCell ref="AR44:AS44"/>
    <mergeCell ref="AT44:AU44"/>
    <mergeCell ref="AV44:AW44"/>
    <mergeCell ref="BB44:BC44"/>
    <mergeCell ref="AB44:AC44"/>
    <mergeCell ref="AD44:AE44"/>
    <mergeCell ref="AF44:AG44"/>
    <mergeCell ref="AH44:AI44"/>
    <mergeCell ref="AJ44:AK44"/>
    <mergeCell ref="AL44:AM44"/>
    <mergeCell ref="P44:Q44"/>
    <mergeCell ref="R44:S44"/>
    <mergeCell ref="T44:U44"/>
    <mergeCell ref="V44:W44"/>
    <mergeCell ref="X46:Y46"/>
    <mergeCell ref="Z46:AA46"/>
    <mergeCell ref="D46:E46"/>
    <mergeCell ref="F46:G46"/>
    <mergeCell ref="H46:I46"/>
    <mergeCell ref="J46:K46"/>
    <mergeCell ref="L46:M46"/>
    <mergeCell ref="N46:O46"/>
    <mergeCell ref="BH45:BI45"/>
    <mergeCell ref="BJ45:BK45"/>
    <mergeCell ref="BL45:BM45"/>
    <mergeCell ref="BV45:BW45"/>
    <mergeCell ref="BX45:BY45"/>
    <mergeCell ref="BZ45:CA45"/>
    <mergeCell ref="AR45:AS45"/>
    <mergeCell ref="AT45:AU45"/>
    <mergeCell ref="AV45:AW45"/>
    <mergeCell ref="BB45:BC45"/>
    <mergeCell ref="BD45:BE45"/>
    <mergeCell ref="BF45:BG45"/>
    <mergeCell ref="AF45:AG45"/>
    <mergeCell ref="AH45:AI45"/>
    <mergeCell ref="AJ45:AK45"/>
    <mergeCell ref="AL45:AM45"/>
    <mergeCell ref="AN45:AO45"/>
    <mergeCell ref="AP45:AQ45"/>
    <mergeCell ref="T45:U45"/>
    <mergeCell ref="V45:W45"/>
    <mergeCell ref="X45:Y45"/>
    <mergeCell ref="Z45:AA45"/>
    <mergeCell ref="AB45:AC45"/>
    <mergeCell ref="AD45:AE45"/>
    <mergeCell ref="BX46:BY46"/>
    <mergeCell ref="BZ46:CA46"/>
    <mergeCell ref="D47:E47"/>
    <mergeCell ref="F47:G47"/>
    <mergeCell ref="H47:I47"/>
    <mergeCell ref="J47:K47"/>
    <mergeCell ref="L47:M47"/>
    <mergeCell ref="N47:O47"/>
    <mergeCell ref="P47:Q47"/>
    <mergeCell ref="R47:S47"/>
    <mergeCell ref="BD46:BE46"/>
    <mergeCell ref="BF46:BG46"/>
    <mergeCell ref="BH46:BI46"/>
    <mergeCell ref="BJ46:BK46"/>
    <mergeCell ref="BL46:BM46"/>
    <mergeCell ref="BV46:BW46"/>
    <mergeCell ref="AN46:AO46"/>
    <mergeCell ref="AP46:AQ46"/>
    <mergeCell ref="AR46:AS46"/>
    <mergeCell ref="AT46:AU46"/>
    <mergeCell ref="AV46:AW46"/>
    <mergeCell ref="BB46:BC46"/>
    <mergeCell ref="AB46:AC46"/>
    <mergeCell ref="AD46:AE46"/>
    <mergeCell ref="AF46:AG46"/>
    <mergeCell ref="AH46:AI46"/>
    <mergeCell ref="AJ46:AK46"/>
    <mergeCell ref="AL46:AM46"/>
    <mergeCell ref="P46:Q46"/>
    <mergeCell ref="R46:S46"/>
    <mergeCell ref="T46:U46"/>
    <mergeCell ref="V46:W46"/>
    <mergeCell ref="X48:Y48"/>
    <mergeCell ref="Z48:AA48"/>
    <mergeCell ref="D48:E48"/>
    <mergeCell ref="F48:G48"/>
    <mergeCell ref="H48:I48"/>
    <mergeCell ref="J48:K48"/>
    <mergeCell ref="L48:M48"/>
    <mergeCell ref="N48:O48"/>
    <mergeCell ref="BH47:BI47"/>
    <mergeCell ref="BJ47:BK47"/>
    <mergeCell ref="BL47:BM47"/>
    <mergeCell ref="BV47:BW47"/>
    <mergeCell ref="BX47:BY47"/>
    <mergeCell ref="BZ47:CA47"/>
    <mergeCell ref="AR47:AS47"/>
    <mergeCell ref="AT47:AU47"/>
    <mergeCell ref="AV47:AW47"/>
    <mergeCell ref="BB47:BC47"/>
    <mergeCell ref="BD47:BE47"/>
    <mergeCell ref="BF47:BG47"/>
    <mergeCell ref="AF47:AG47"/>
    <mergeCell ref="AH47:AI47"/>
    <mergeCell ref="AJ47:AK47"/>
    <mergeCell ref="AL47:AM47"/>
    <mergeCell ref="AN47:AO47"/>
    <mergeCell ref="AP47:AQ47"/>
    <mergeCell ref="T47:U47"/>
    <mergeCell ref="V47:W47"/>
    <mergeCell ref="X47:Y47"/>
    <mergeCell ref="Z47:AA47"/>
    <mergeCell ref="AB47:AC47"/>
    <mergeCell ref="AD47:AE47"/>
    <mergeCell ref="BX48:BY48"/>
    <mergeCell ref="BZ48:CA48"/>
    <mergeCell ref="D49:E49"/>
    <mergeCell ref="F49:G49"/>
    <mergeCell ref="H49:I49"/>
    <mergeCell ref="J49:K49"/>
    <mergeCell ref="L49:M49"/>
    <mergeCell ref="N49:O49"/>
    <mergeCell ref="P49:Q49"/>
    <mergeCell ref="R49:S49"/>
    <mergeCell ref="BD48:BE48"/>
    <mergeCell ref="BF48:BG48"/>
    <mergeCell ref="BH48:BI48"/>
    <mergeCell ref="BJ48:BK48"/>
    <mergeCell ref="BL48:BM48"/>
    <mergeCell ref="BV48:BW48"/>
    <mergeCell ref="AN48:AO48"/>
    <mergeCell ref="AP48:AQ48"/>
    <mergeCell ref="AR48:AS48"/>
    <mergeCell ref="AT48:AU48"/>
    <mergeCell ref="AV48:AW48"/>
    <mergeCell ref="BB48:BC48"/>
    <mergeCell ref="AB48:AC48"/>
    <mergeCell ref="AD48:AE48"/>
    <mergeCell ref="AF48:AG48"/>
    <mergeCell ref="AH48:AI48"/>
    <mergeCell ref="AJ48:AK48"/>
    <mergeCell ref="AL48:AM48"/>
    <mergeCell ref="P48:Q48"/>
    <mergeCell ref="R48:S48"/>
    <mergeCell ref="T48:U48"/>
    <mergeCell ref="V48:W48"/>
    <mergeCell ref="X50:Y50"/>
    <mergeCell ref="Z50:AA50"/>
    <mergeCell ref="D50:E50"/>
    <mergeCell ref="F50:G50"/>
    <mergeCell ref="H50:I50"/>
    <mergeCell ref="J50:K50"/>
    <mergeCell ref="L50:M50"/>
    <mergeCell ref="N50:O50"/>
    <mergeCell ref="BH49:BI49"/>
    <mergeCell ref="BJ49:BK49"/>
    <mergeCell ref="BL49:BM49"/>
    <mergeCell ref="BV49:BW49"/>
    <mergeCell ref="BX49:BY49"/>
    <mergeCell ref="BZ49:CA49"/>
    <mergeCell ref="AR49:AS49"/>
    <mergeCell ref="AT49:AU49"/>
    <mergeCell ref="AV49:AW49"/>
    <mergeCell ref="BB49:BC49"/>
    <mergeCell ref="BD49:BE49"/>
    <mergeCell ref="BF49:BG49"/>
    <mergeCell ref="AF49:AG49"/>
    <mergeCell ref="AH49:AI49"/>
    <mergeCell ref="AJ49:AK49"/>
    <mergeCell ref="AL49:AM49"/>
    <mergeCell ref="AN49:AO49"/>
    <mergeCell ref="AP49:AQ49"/>
    <mergeCell ref="T49:U49"/>
    <mergeCell ref="V49:W49"/>
    <mergeCell ref="X49:Y49"/>
    <mergeCell ref="Z49:AA49"/>
    <mergeCell ref="AB49:AC49"/>
    <mergeCell ref="AD49:AE49"/>
    <mergeCell ref="BX50:BY50"/>
    <mergeCell ref="BZ50:CA50"/>
    <mergeCell ref="D51:E51"/>
    <mergeCell ref="F51:G51"/>
    <mergeCell ref="H51:I51"/>
    <mergeCell ref="J51:K51"/>
    <mergeCell ref="L51:M51"/>
    <mergeCell ref="N51:O51"/>
    <mergeCell ref="P51:Q51"/>
    <mergeCell ref="R51:S51"/>
    <mergeCell ref="BD50:BE50"/>
    <mergeCell ref="BF50:BG50"/>
    <mergeCell ref="BH50:BI50"/>
    <mergeCell ref="BJ50:BK50"/>
    <mergeCell ref="BL50:BM50"/>
    <mergeCell ref="BV50:BW50"/>
    <mergeCell ref="AN50:AO50"/>
    <mergeCell ref="AP50:AQ50"/>
    <mergeCell ref="AR50:AS50"/>
    <mergeCell ref="AT50:AU50"/>
    <mergeCell ref="AV50:AW50"/>
    <mergeCell ref="BB50:BC50"/>
    <mergeCell ref="AB50:AC50"/>
    <mergeCell ref="AD50:AE50"/>
    <mergeCell ref="AF50:AG50"/>
    <mergeCell ref="AH50:AI50"/>
    <mergeCell ref="AJ50:AK50"/>
    <mergeCell ref="AL50:AM50"/>
    <mergeCell ref="P50:Q50"/>
    <mergeCell ref="R50:S50"/>
    <mergeCell ref="T50:U50"/>
    <mergeCell ref="V50:W50"/>
    <mergeCell ref="X52:Y52"/>
    <mergeCell ref="Z52:AA52"/>
    <mergeCell ref="D52:E52"/>
    <mergeCell ref="F52:G52"/>
    <mergeCell ref="H52:I52"/>
    <mergeCell ref="J52:K52"/>
    <mergeCell ref="L52:M52"/>
    <mergeCell ref="N52:O52"/>
    <mergeCell ref="BH51:BI51"/>
    <mergeCell ref="BJ51:BK51"/>
    <mergeCell ref="BL51:BM51"/>
    <mergeCell ref="BV51:BW51"/>
    <mergeCell ref="BX51:BY51"/>
    <mergeCell ref="BZ51:CA51"/>
    <mergeCell ref="AR51:AS51"/>
    <mergeCell ref="AT51:AU51"/>
    <mergeCell ref="AV51:AW51"/>
    <mergeCell ref="BB51:BC51"/>
    <mergeCell ref="BD51:BE51"/>
    <mergeCell ref="BF51:BG51"/>
    <mergeCell ref="AF51:AG51"/>
    <mergeCell ref="AH51:AI51"/>
    <mergeCell ref="AJ51:AK51"/>
    <mergeCell ref="AL51:AM51"/>
    <mergeCell ref="AN51:AO51"/>
    <mergeCell ref="AP51:AQ51"/>
    <mergeCell ref="T51:U51"/>
    <mergeCell ref="V51:W51"/>
    <mergeCell ref="X51:Y51"/>
    <mergeCell ref="Z51:AA51"/>
    <mergeCell ref="AB51:AC51"/>
    <mergeCell ref="AD51:AE51"/>
    <mergeCell ref="BX52:BY52"/>
    <mergeCell ref="BZ52:CA52"/>
    <mergeCell ref="D53:E53"/>
    <mergeCell ref="F53:G53"/>
    <mergeCell ref="H53:I53"/>
    <mergeCell ref="J53:K53"/>
    <mergeCell ref="L53:M53"/>
    <mergeCell ref="N53:O53"/>
    <mergeCell ref="P53:Q53"/>
    <mergeCell ref="R53:S53"/>
    <mergeCell ref="BD52:BE52"/>
    <mergeCell ref="BF52:BG52"/>
    <mergeCell ref="BH52:BI52"/>
    <mergeCell ref="BJ52:BK52"/>
    <mergeCell ref="BL52:BM52"/>
    <mergeCell ref="BV52:BW52"/>
    <mergeCell ref="AN52:AO52"/>
    <mergeCell ref="AP52:AQ52"/>
    <mergeCell ref="AR52:AS52"/>
    <mergeCell ref="AT52:AU52"/>
    <mergeCell ref="AV52:AW52"/>
    <mergeCell ref="BB52:BC52"/>
    <mergeCell ref="AB52:AC52"/>
    <mergeCell ref="AD52:AE52"/>
    <mergeCell ref="AF52:AG52"/>
    <mergeCell ref="AH52:AI52"/>
    <mergeCell ref="AJ52:AK52"/>
    <mergeCell ref="AL52:AM52"/>
    <mergeCell ref="P52:Q52"/>
    <mergeCell ref="R52:S52"/>
    <mergeCell ref="T52:U52"/>
    <mergeCell ref="V52:W52"/>
    <mergeCell ref="T53:U53"/>
    <mergeCell ref="V53:W53"/>
    <mergeCell ref="X53:Y53"/>
    <mergeCell ref="Z53:AA53"/>
    <mergeCell ref="AB53:AC53"/>
    <mergeCell ref="AD53:AE53"/>
    <mergeCell ref="BH53:BI53"/>
    <mergeCell ref="BJ53:BK53"/>
    <mergeCell ref="BL53:BM53"/>
    <mergeCell ref="BV53:BW53"/>
    <mergeCell ref="BX53:BY53"/>
    <mergeCell ref="BZ53:CA53"/>
    <mergeCell ref="AR53:AS53"/>
    <mergeCell ref="AT53:AU53"/>
    <mergeCell ref="AV53:AW53"/>
    <mergeCell ref="BB53:BC53"/>
    <mergeCell ref="BD53:BE53"/>
    <mergeCell ref="BF53:BG53"/>
    <mergeCell ref="AF53:AG53"/>
    <mergeCell ref="AH53:AI53"/>
    <mergeCell ref="AJ53:AK53"/>
    <mergeCell ref="AL53:AM53"/>
    <mergeCell ref="AN53:AO53"/>
    <mergeCell ref="AP53:AQ53"/>
  </mergeCells>
  <phoneticPr fontId="2"/>
  <pageMargins left="0.51181102362204722" right="0.11811023622047245" top="0.35433070866141736" bottom="0.35433070866141736" header="0.31496062992125984" footer="0.19685039370078741"/>
  <pageSetup paperSize="8" scale="77" orientation="landscape" r:id="rId1"/>
  <headerFooter>
    <oddFooter>&amp;LREJ-評建②&amp;R20221001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50"/>
  <sheetViews>
    <sheetView view="pageBreakPreview" zoomScaleNormal="100" zoomScaleSheetLayoutView="100" workbookViewId="0">
      <selection activeCell="L14" sqref="L14:AH14"/>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3" ht="24.95" customHeight="1">
      <c r="A1" s="173" t="s">
        <v>57</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row>
    <row r="2" spans="1:43" ht="24.95" customHeight="1">
      <c r="A2" s="29" t="s">
        <v>54</v>
      </c>
    </row>
    <row r="3" spans="1:43" ht="20.100000000000001" customHeight="1">
      <c r="A3" s="30"/>
      <c r="B3" s="172" t="s">
        <v>58</v>
      </c>
      <c r="C3" s="172"/>
      <c r="D3" s="172"/>
      <c r="E3" s="172"/>
      <c r="F3" s="30" t="s">
        <v>55</v>
      </c>
      <c r="G3" s="5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43" ht="18" customHeight="1">
      <c r="A4" s="31"/>
      <c r="B4" s="31"/>
      <c r="C4" s="174" t="s">
        <v>30</v>
      </c>
      <c r="D4" s="174"/>
      <c r="E4" s="174"/>
      <c r="F4" s="174"/>
      <c r="G4" s="174"/>
      <c r="H4" s="174"/>
      <c r="I4" s="174"/>
      <c r="J4" s="174"/>
      <c r="K4" s="174"/>
      <c r="L4" s="252" t="str">
        <f>ASC(PHONETIC(L5))</f>
        <v/>
      </c>
      <c r="M4" s="252"/>
      <c r="N4" s="252"/>
      <c r="O4" s="252"/>
      <c r="P4" s="252"/>
      <c r="Q4" s="252"/>
      <c r="R4" s="252"/>
      <c r="S4" s="252"/>
      <c r="T4" s="252"/>
      <c r="U4" s="252"/>
      <c r="V4" s="252"/>
      <c r="W4" s="252"/>
      <c r="X4" s="252"/>
      <c r="Y4" s="252"/>
      <c r="Z4" s="252"/>
      <c r="AA4" s="252"/>
      <c r="AB4" s="252"/>
      <c r="AC4" s="252"/>
      <c r="AD4" s="252"/>
      <c r="AE4" s="252"/>
      <c r="AF4" s="252"/>
      <c r="AG4" s="252"/>
      <c r="AH4" s="252"/>
      <c r="AI4" s="31"/>
      <c r="AK4" s="180" t="s">
        <v>45</v>
      </c>
      <c r="AL4" s="180"/>
      <c r="AM4" s="180"/>
      <c r="AN4" s="180"/>
      <c r="AO4" s="180"/>
      <c r="AP4" s="180"/>
      <c r="AQ4" s="180"/>
    </row>
    <row r="5" spans="1:43" ht="18" customHeight="1">
      <c r="A5" s="31"/>
      <c r="B5" s="31"/>
      <c r="C5" s="174" t="s">
        <v>31</v>
      </c>
      <c r="D5" s="174"/>
      <c r="E5" s="174"/>
      <c r="F5" s="174"/>
      <c r="G5" s="174"/>
      <c r="H5" s="174"/>
      <c r="I5" s="174"/>
      <c r="J5" s="174"/>
      <c r="K5" s="174"/>
      <c r="L5" s="253"/>
      <c r="M5" s="253"/>
      <c r="N5" s="253"/>
      <c r="O5" s="253"/>
      <c r="P5" s="253"/>
      <c r="Q5" s="253"/>
      <c r="R5" s="253"/>
      <c r="S5" s="253"/>
      <c r="T5" s="253"/>
      <c r="U5" s="253"/>
      <c r="V5" s="253"/>
      <c r="W5" s="253"/>
      <c r="X5" s="253"/>
      <c r="Y5" s="253"/>
      <c r="Z5" s="253"/>
      <c r="AA5" s="253"/>
      <c r="AB5" s="253"/>
      <c r="AC5" s="253"/>
      <c r="AD5" s="253"/>
      <c r="AE5" s="253"/>
      <c r="AF5" s="253"/>
      <c r="AG5" s="253"/>
      <c r="AH5" s="253"/>
      <c r="AI5" s="31"/>
      <c r="AK5" s="180"/>
      <c r="AL5" s="180"/>
      <c r="AM5" s="180"/>
      <c r="AN5" s="180"/>
      <c r="AO5" s="180"/>
      <c r="AP5" s="180"/>
      <c r="AQ5" s="180"/>
    </row>
    <row r="6" spans="1:43" ht="18" customHeight="1">
      <c r="A6" s="31"/>
      <c r="B6" s="31"/>
      <c r="C6" s="174" t="s">
        <v>27</v>
      </c>
      <c r="D6" s="174"/>
      <c r="E6" s="174"/>
      <c r="F6" s="174"/>
      <c r="G6" s="174"/>
      <c r="H6" s="174"/>
      <c r="I6" s="174"/>
      <c r="J6" s="174"/>
      <c r="K6" s="174"/>
      <c r="L6" s="32" t="s">
        <v>32</v>
      </c>
      <c r="M6" s="254"/>
      <c r="N6" s="254"/>
      <c r="O6" s="254"/>
      <c r="P6" s="33" t="s">
        <v>33</v>
      </c>
      <c r="Q6" s="254"/>
      <c r="R6" s="254"/>
      <c r="S6" s="254"/>
      <c r="T6" s="254"/>
      <c r="U6" s="31"/>
      <c r="V6" s="31"/>
      <c r="W6" s="31"/>
      <c r="X6" s="31"/>
      <c r="Y6" s="31"/>
      <c r="Z6" s="31"/>
      <c r="AA6" s="31"/>
      <c r="AB6" s="31"/>
      <c r="AC6" s="31"/>
      <c r="AD6" s="31"/>
      <c r="AE6" s="31"/>
      <c r="AF6" s="31"/>
      <c r="AG6" s="31"/>
      <c r="AH6" s="31"/>
      <c r="AI6" s="31"/>
      <c r="AK6" s="180"/>
      <c r="AL6" s="180"/>
      <c r="AM6" s="180"/>
      <c r="AN6" s="180"/>
      <c r="AO6" s="180"/>
      <c r="AP6" s="180"/>
      <c r="AQ6" s="180"/>
    </row>
    <row r="7" spans="1:43" ht="18" customHeight="1">
      <c r="A7" s="31"/>
      <c r="B7" s="31"/>
      <c r="C7" s="174" t="s">
        <v>28</v>
      </c>
      <c r="D7" s="174"/>
      <c r="E7" s="174"/>
      <c r="F7" s="174"/>
      <c r="G7" s="174"/>
      <c r="H7" s="174"/>
      <c r="I7" s="174"/>
      <c r="J7" s="174"/>
      <c r="K7" s="174"/>
      <c r="L7" s="253"/>
      <c r="M7" s="253"/>
      <c r="N7" s="253"/>
      <c r="O7" s="253"/>
      <c r="P7" s="253"/>
      <c r="Q7" s="253"/>
      <c r="R7" s="253"/>
      <c r="S7" s="253"/>
      <c r="T7" s="253"/>
      <c r="U7" s="253"/>
      <c r="V7" s="253"/>
      <c r="W7" s="253"/>
      <c r="X7" s="253"/>
      <c r="Y7" s="253"/>
      <c r="Z7" s="253"/>
      <c r="AA7" s="253"/>
      <c r="AB7" s="253"/>
      <c r="AC7" s="253"/>
      <c r="AD7" s="253"/>
      <c r="AE7" s="253"/>
      <c r="AF7" s="253"/>
      <c r="AG7" s="253"/>
      <c r="AH7" s="253"/>
      <c r="AI7" s="31"/>
      <c r="AK7" s="180"/>
      <c r="AL7" s="180"/>
      <c r="AM7" s="180"/>
      <c r="AN7" s="180"/>
      <c r="AO7" s="180"/>
      <c r="AP7" s="180"/>
      <c r="AQ7" s="180"/>
    </row>
    <row r="8" spans="1:43" ht="18" customHeight="1">
      <c r="A8" s="31"/>
      <c r="B8" s="31"/>
      <c r="C8" s="174" t="s">
        <v>29</v>
      </c>
      <c r="D8" s="174"/>
      <c r="E8" s="174"/>
      <c r="F8" s="174"/>
      <c r="G8" s="174"/>
      <c r="H8" s="174"/>
      <c r="I8" s="174"/>
      <c r="J8" s="174"/>
      <c r="K8" s="174"/>
      <c r="L8" s="254"/>
      <c r="M8" s="254"/>
      <c r="N8" s="254"/>
      <c r="O8" s="254"/>
      <c r="P8" s="254"/>
      <c r="Q8" s="254"/>
      <c r="R8" s="254"/>
      <c r="S8" s="254"/>
      <c r="T8" s="254"/>
      <c r="U8" s="31"/>
      <c r="V8" s="31"/>
      <c r="W8" s="31"/>
      <c r="X8" s="31"/>
      <c r="Y8" s="31"/>
      <c r="Z8" s="31"/>
      <c r="AA8" s="31"/>
      <c r="AB8" s="31"/>
      <c r="AC8" s="31"/>
      <c r="AD8" s="31"/>
      <c r="AE8" s="31"/>
      <c r="AF8" s="31"/>
      <c r="AG8" s="31"/>
      <c r="AH8" s="31"/>
      <c r="AI8" s="31"/>
      <c r="AK8" s="180"/>
      <c r="AL8" s="180"/>
      <c r="AM8" s="180"/>
      <c r="AN8" s="180"/>
      <c r="AO8" s="180"/>
      <c r="AP8" s="180"/>
      <c r="AQ8" s="180"/>
    </row>
    <row r="9" spans="1:43" ht="8.1" customHeight="1">
      <c r="A9" s="3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K9" s="180"/>
      <c r="AL9" s="180"/>
      <c r="AM9" s="180"/>
      <c r="AN9" s="180"/>
      <c r="AO9" s="180"/>
      <c r="AP9" s="180"/>
      <c r="AQ9" s="180"/>
    </row>
    <row r="10" spans="1:43" ht="9" customHeight="1">
      <c r="A10" s="30"/>
      <c r="B10" s="172"/>
      <c r="C10" s="172"/>
      <c r="D10" s="172"/>
      <c r="E10" s="172"/>
      <c r="F10" s="172"/>
      <c r="G10" s="172"/>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row>
    <row r="11" spans="1:43" ht="18" customHeight="1">
      <c r="A11" s="31"/>
      <c r="B11" s="31"/>
      <c r="C11" s="174" t="s">
        <v>30</v>
      </c>
      <c r="D11" s="174"/>
      <c r="E11" s="174"/>
      <c r="F11" s="174"/>
      <c r="G11" s="174"/>
      <c r="H11" s="174"/>
      <c r="I11" s="174"/>
      <c r="J11" s="174"/>
      <c r="K11" s="174"/>
      <c r="L11" s="252" t="str">
        <f>ASC(PHONETIC(L12))</f>
        <v/>
      </c>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31"/>
      <c r="AK11" s="180"/>
      <c r="AL11" s="180"/>
      <c r="AM11" s="180"/>
      <c r="AN11" s="180"/>
      <c r="AO11" s="180"/>
      <c r="AP11" s="180"/>
      <c r="AQ11" s="180"/>
    </row>
    <row r="12" spans="1:43" ht="18" customHeight="1">
      <c r="A12" s="31"/>
      <c r="B12" s="31"/>
      <c r="C12" s="174" t="s">
        <v>31</v>
      </c>
      <c r="D12" s="174"/>
      <c r="E12" s="174"/>
      <c r="F12" s="174"/>
      <c r="G12" s="174"/>
      <c r="H12" s="174"/>
      <c r="I12" s="174"/>
      <c r="J12" s="174"/>
      <c r="K12" s="174"/>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31"/>
      <c r="AK12" s="180"/>
      <c r="AL12" s="180"/>
      <c r="AM12" s="180"/>
      <c r="AN12" s="180"/>
      <c r="AO12" s="180"/>
      <c r="AP12" s="180"/>
      <c r="AQ12" s="180"/>
    </row>
    <row r="13" spans="1:43" ht="18" customHeight="1">
      <c r="A13" s="31"/>
      <c r="B13" s="31"/>
      <c r="C13" s="174" t="s">
        <v>27</v>
      </c>
      <c r="D13" s="174"/>
      <c r="E13" s="174"/>
      <c r="F13" s="174"/>
      <c r="G13" s="174"/>
      <c r="H13" s="174"/>
      <c r="I13" s="174"/>
      <c r="J13" s="174"/>
      <c r="K13" s="174"/>
      <c r="L13" s="32" t="s">
        <v>32</v>
      </c>
      <c r="M13" s="254"/>
      <c r="N13" s="254"/>
      <c r="O13" s="254"/>
      <c r="P13" s="33" t="s">
        <v>33</v>
      </c>
      <c r="Q13" s="254"/>
      <c r="R13" s="254"/>
      <c r="S13" s="254"/>
      <c r="T13" s="254"/>
      <c r="U13" s="31"/>
      <c r="V13" s="31"/>
      <c r="W13" s="31"/>
      <c r="X13" s="31"/>
      <c r="Y13" s="31"/>
      <c r="Z13" s="31"/>
      <c r="AA13" s="31"/>
      <c r="AB13" s="31"/>
      <c r="AC13" s="31"/>
      <c r="AD13" s="31"/>
      <c r="AE13" s="31"/>
      <c r="AF13" s="31"/>
      <c r="AG13" s="31"/>
      <c r="AH13" s="31"/>
      <c r="AI13" s="31"/>
      <c r="AK13" s="180"/>
      <c r="AL13" s="180"/>
      <c r="AM13" s="180"/>
      <c r="AN13" s="180"/>
      <c r="AO13" s="180"/>
      <c r="AP13" s="180"/>
      <c r="AQ13" s="180"/>
    </row>
    <row r="14" spans="1:43" ht="18" customHeight="1">
      <c r="A14" s="31"/>
      <c r="B14" s="31"/>
      <c r="C14" s="174" t="s">
        <v>28</v>
      </c>
      <c r="D14" s="174"/>
      <c r="E14" s="174"/>
      <c r="F14" s="174"/>
      <c r="G14" s="174"/>
      <c r="H14" s="174"/>
      <c r="I14" s="174"/>
      <c r="J14" s="174"/>
      <c r="K14" s="174"/>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31"/>
      <c r="AK14" s="180"/>
      <c r="AL14" s="180"/>
      <c r="AM14" s="180"/>
      <c r="AN14" s="180"/>
      <c r="AO14" s="180"/>
      <c r="AP14" s="180"/>
      <c r="AQ14" s="180"/>
    </row>
    <row r="15" spans="1:43" ht="18" customHeight="1">
      <c r="A15" s="31"/>
      <c r="B15" s="31"/>
      <c r="C15" s="174" t="s">
        <v>29</v>
      </c>
      <c r="D15" s="174"/>
      <c r="E15" s="174"/>
      <c r="F15" s="174"/>
      <c r="G15" s="174"/>
      <c r="H15" s="174"/>
      <c r="I15" s="174"/>
      <c r="J15" s="174"/>
      <c r="K15" s="174"/>
      <c r="L15" s="254"/>
      <c r="M15" s="254"/>
      <c r="N15" s="254"/>
      <c r="O15" s="254"/>
      <c r="P15" s="254"/>
      <c r="Q15" s="254"/>
      <c r="R15" s="254"/>
      <c r="S15" s="254"/>
      <c r="T15" s="254"/>
      <c r="U15" s="31"/>
      <c r="V15" s="31"/>
      <c r="W15" s="31"/>
      <c r="X15" s="31"/>
      <c r="Y15" s="31"/>
      <c r="Z15" s="31"/>
      <c r="AA15" s="31"/>
      <c r="AB15" s="31"/>
      <c r="AC15" s="31"/>
      <c r="AD15" s="31"/>
      <c r="AE15" s="31"/>
      <c r="AF15" s="31"/>
      <c r="AG15" s="31"/>
      <c r="AH15" s="31"/>
      <c r="AI15" s="31"/>
      <c r="AK15" s="180"/>
      <c r="AL15" s="180"/>
      <c r="AM15" s="180"/>
      <c r="AN15" s="180"/>
      <c r="AO15" s="180"/>
      <c r="AP15" s="180"/>
      <c r="AQ15" s="180"/>
    </row>
    <row r="16" spans="1:43" ht="8.1" customHeight="1">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K16" s="180"/>
      <c r="AL16" s="180"/>
      <c r="AM16" s="180"/>
      <c r="AN16" s="180"/>
      <c r="AO16" s="180"/>
      <c r="AP16" s="180"/>
      <c r="AQ16" s="180"/>
    </row>
    <row r="17" spans="1:43" ht="9" customHeight="1">
      <c r="A17" s="30"/>
      <c r="B17" s="172"/>
      <c r="C17" s="172"/>
      <c r="D17" s="172"/>
      <c r="E17" s="172"/>
      <c r="F17" s="172"/>
      <c r="G17" s="172"/>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row>
    <row r="18" spans="1:43" ht="18" customHeight="1">
      <c r="A18" s="31"/>
      <c r="B18" s="31"/>
      <c r="C18" s="174" t="s">
        <v>30</v>
      </c>
      <c r="D18" s="174"/>
      <c r="E18" s="174"/>
      <c r="F18" s="174"/>
      <c r="G18" s="174"/>
      <c r="H18" s="174"/>
      <c r="I18" s="174"/>
      <c r="J18" s="174"/>
      <c r="K18" s="174"/>
      <c r="L18" s="252" t="str">
        <f>ASC(PHONETIC(L19))</f>
        <v/>
      </c>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31"/>
      <c r="AK18" s="180"/>
      <c r="AL18" s="180"/>
      <c r="AM18" s="180"/>
      <c r="AN18" s="180"/>
      <c r="AO18" s="180"/>
      <c r="AP18" s="180"/>
      <c r="AQ18" s="180"/>
    </row>
    <row r="19" spans="1:43" ht="18" customHeight="1">
      <c r="A19" s="31"/>
      <c r="B19" s="31"/>
      <c r="C19" s="174" t="s">
        <v>31</v>
      </c>
      <c r="D19" s="174"/>
      <c r="E19" s="174"/>
      <c r="F19" s="174"/>
      <c r="G19" s="174"/>
      <c r="H19" s="174"/>
      <c r="I19" s="174"/>
      <c r="J19" s="174"/>
      <c r="K19" s="174"/>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31"/>
      <c r="AK19" s="180"/>
      <c r="AL19" s="180"/>
      <c r="AM19" s="180"/>
      <c r="AN19" s="180"/>
      <c r="AO19" s="180"/>
      <c r="AP19" s="180"/>
      <c r="AQ19" s="180"/>
    </row>
    <row r="20" spans="1:43" ht="18" customHeight="1">
      <c r="A20" s="31"/>
      <c r="B20" s="31"/>
      <c r="C20" s="174" t="s">
        <v>27</v>
      </c>
      <c r="D20" s="174"/>
      <c r="E20" s="174"/>
      <c r="F20" s="174"/>
      <c r="G20" s="174"/>
      <c r="H20" s="174"/>
      <c r="I20" s="174"/>
      <c r="J20" s="174"/>
      <c r="K20" s="174"/>
      <c r="L20" s="32" t="s">
        <v>32</v>
      </c>
      <c r="M20" s="254"/>
      <c r="N20" s="254"/>
      <c r="O20" s="254"/>
      <c r="P20" s="33" t="s">
        <v>33</v>
      </c>
      <c r="Q20" s="254"/>
      <c r="R20" s="254"/>
      <c r="S20" s="254"/>
      <c r="T20" s="254"/>
      <c r="U20" s="31"/>
      <c r="V20" s="31"/>
      <c r="W20" s="31"/>
      <c r="X20" s="31"/>
      <c r="Y20" s="31"/>
      <c r="Z20" s="31"/>
      <c r="AA20" s="31"/>
      <c r="AB20" s="31"/>
      <c r="AC20" s="31"/>
      <c r="AD20" s="31"/>
      <c r="AE20" s="31"/>
      <c r="AF20" s="31"/>
      <c r="AG20" s="31"/>
      <c r="AH20" s="31"/>
      <c r="AI20" s="31"/>
      <c r="AK20" s="180"/>
      <c r="AL20" s="180"/>
      <c r="AM20" s="180"/>
      <c r="AN20" s="180"/>
      <c r="AO20" s="180"/>
      <c r="AP20" s="180"/>
      <c r="AQ20" s="180"/>
    </row>
    <row r="21" spans="1:43" ht="18" customHeight="1">
      <c r="A21" s="31"/>
      <c r="B21" s="31"/>
      <c r="C21" s="174" t="s">
        <v>28</v>
      </c>
      <c r="D21" s="174"/>
      <c r="E21" s="174"/>
      <c r="F21" s="174"/>
      <c r="G21" s="174"/>
      <c r="H21" s="174"/>
      <c r="I21" s="174"/>
      <c r="J21" s="174"/>
      <c r="K21" s="174"/>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31"/>
      <c r="AK21" s="180"/>
      <c r="AL21" s="180"/>
      <c r="AM21" s="180"/>
      <c r="AN21" s="180"/>
      <c r="AO21" s="180"/>
      <c r="AP21" s="180"/>
      <c r="AQ21" s="180"/>
    </row>
    <row r="22" spans="1:43" ht="18" customHeight="1">
      <c r="A22" s="31"/>
      <c r="B22" s="31"/>
      <c r="C22" s="174" t="s">
        <v>29</v>
      </c>
      <c r="D22" s="174"/>
      <c r="E22" s="174"/>
      <c r="F22" s="174"/>
      <c r="G22" s="174"/>
      <c r="H22" s="174"/>
      <c r="I22" s="174"/>
      <c r="J22" s="174"/>
      <c r="K22" s="174"/>
      <c r="L22" s="254"/>
      <c r="M22" s="254"/>
      <c r="N22" s="254"/>
      <c r="O22" s="254"/>
      <c r="P22" s="254"/>
      <c r="Q22" s="254"/>
      <c r="R22" s="254"/>
      <c r="S22" s="254"/>
      <c r="T22" s="254"/>
      <c r="U22" s="31"/>
      <c r="V22" s="31"/>
      <c r="W22" s="31"/>
      <c r="X22" s="31"/>
      <c r="Y22" s="31"/>
      <c r="Z22" s="31"/>
      <c r="AA22" s="31"/>
      <c r="AB22" s="31"/>
      <c r="AC22" s="31"/>
      <c r="AD22" s="31"/>
      <c r="AE22" s="31"/>
      <c r="AF22" s="31"/>
      <c r="AG22" s="31"/>
      <c r="AH22" s="31"/>
      <c r="AI22" s="31"/>
      <c r="AK22" s="180"/>
      <c r="AL22" s="180"/>
      <c r="AM22" s="180"/>
      <c r="AN22" s="180"/>
      <c r="AO22" s="180"/>
      <c r="AP22" s="180"/>
      <c r="AQ22" s="180"/>
    </row>
    <row r="23" spans="1:43" ht="8.1" customHeight="1">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K23" s="180"/>
      <c r="AL23" s="180"/>
      <c r="AM23" s="180"/>
      <c r="AN23" s="180"/>
      <c r="AO23" s="180"/>
      <c r="AP23" s="180"/>
      <c r="AQ23" s="180"/>
    </row>
    <row r="24" spans="1:43" ht="9" customHeight="1">
      <c r="A24" s="30"/>
      <c r="B24" s="172"/>
      <c r="C24" s="172"/>
      <c r="D24" s="172"/>
      <c r="E24" s="172"/>
      <c r="F24" s="172"/>
      <c r="G24" s="172"/>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row>
    <row r="25" spans="1:43" ht="18" customHeight="1">
      <c r="A25" s="31"/>
      <c r="B25" s="31"/>
      <c r="C25" s="174" t="s">
        <v>30</v>
      </c>
      <c r="D25" s="174"/>
      <c r="E25" s="174"/>
      <c r="F25" s="174"/>
      <c r="G25" s="174"/>
      <c r="H25" s="174"/>
      <c r="I25" s="174"/>
      <c r="J25" s="174"/>
      <c r="K25" s="174"/>
      <c r="L25" s="252" t="str">
        <f>ASC(PHONETIC(L26))</f>
        <v/>
      </c>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31"/>
      <c r="AK25" s="180"/>
      <c r="AL25" s="180"/>
      <c r="AM25" s="180"/>
      <c r="AN25" s="180"/>
      <c r="AO25" s="180"/>
      <c r="AP25" s="180"/>
      <c r="AQ25" s="180"/>
    </row>
    <row r="26" spans="1:43" ht="18" customHeight="1">
      <c r="A26" s="31"/>
      <c r="B26" s="31"/>
      <c r="C26" s="174" t="s">
        <v>31</v>
      </c>
      <c r="D26" s="174"/>
      <c r="E26" s="174"/>
      <c r="F26" s="174"/>
      <c r="G26" s="174"/>
      <c r="H26" s="174"/>
      <c r="I26" s="174"/>
      <c r="J26" s="174"/>
      <c r="K26" s="174"/>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31"/>
      <c r="AK26" s="180"/>
      <c r="AL26" s="180"/>
      <c r="AM26" s="180"/>
      <c r="AN26" s="180"/>
      <c r="AO26" s="180"/>
      <c r="AP26" s="180"/>
      <c r="AQ26" s="180"/>
    </row>
    <row r="27" spans="1:43" ht="18" customHeight="1">
      <c r="A27" s="31"/>
      <c r="B27" s="31"/>
      <c r="C27" s="174" t="s">
        <v>27</v>
      </c>
      <c r="D27" s="174"/>
      <c r="E27" s="174"/>
      <c r="F27" s="174"/>
      <c r="G27" s="174"/>
      <c r="H27" s="174"/>
      <c r="I27" s="174"/>
      <c r="J27" s="174"/>
      <c r="K27" s="174"/>
      <c r="L27" s="32" t="s">
        <v>32</v>
      </c>
      <c r="M27" s="254"/>
      <c r="N27" s="254"/>
      <c r="O27" s="254"/>
      <c r="P27" s="33" t="s">
        <v>33</v>
      </c>
      <c r="Q27" s="254"/>
      <c r="R27" s="254"/>
      <c r="S27" s="254"/>
      <c r="T27" s="254"/>
      <c r="U27" s="31"/>
      <c r="V27" s="31"/>
      <c r="W27" s="31"/>
      <c r="X27" s="31"/>
      <c r="Y27" s="31"/>
      <c r="Z27" s="31"/>
      <c r="AA27" s="31"/>
      <c r="AB27" s="31"/>
      <c r="AC27" s="31"/>
      <c r="AD27" s="31"/>
      <c r="AE27" s="31"/>
      <c r="AF27" s="31"/>
      <c r="AG27" s="31"/>
      <c r="AH27" s="31"/>
      <c r="AI27" s="31"/>
      <c r="AK27" s="180"/>
      <c r="AL27" s="180"/>
      <c r="AM27" s="180"/>
      <c r="AN27" s="180"/>
      <c r="AO27" s="180"/>
      <c r="AP27" s="180"/>
      <c r="AQ27" s="180"/>
    </row>
    <row r="28" spans="1:43" ht="18" customHeight="1">
      <c r="A28" s="31"/>
      <c r="B28" s="31"/>
      <c r="C28" s="174" t="s">
        <v>28</v>
      </c>
      <c r="D28" s="174"/>
      <c r="E28" s="174"/>
      <c r="F28" s="174"/>
      <c r="G28" s="174"/>
      <c r="H28" s="174"/>
      <c r="I28" s="174"/>
      <c r="J28" s="174"/>
      <c r="K28" s="174"/>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31"/>
      <c r="AK28" s="180"/>
      <c r="AL28" s="180"/>
      <c r="AM28" s="180"/>
      <c r="AN28" s="180"/>
      <c r="AO28" s="180"/>
      <c r="AP28" s="180"/>
      <c r="AQ28" s="180"/>
    </row>
    <row r="29" spans="1:43" ht="18" customHeight="1">
      <c r="A29" s="31"/>
      <c r="B29" s="31"/>
      <c r="C29" s="174" t="s">
        <v>29</v>
      </c>
      <c r="D29" s="174"/>
      <c r="E29" s="174"/>
      <c r="F29" s="174"/>
      <c r="G29" s="174"/>
      <c r="H29" s="174"/>
      <c r="I29" s="174"/>
      <c r="J29" s="174"/>
      <c r="K29" s="174"/>
      <c r="L29" s="254"/>
      <c r="M29" s="254"/>
      <c r="N29" s="254"/>
      <c r="O29" s="254"/>
      <c r="P29" s="254"/>
      <c r="Q29" s="254"/>
      <c r="R29" s="254"/>
      <c r="S29" s="254"/>
      <c r="T29" s="254"/>
      <c r="U29" s="31"/>
      <c r="V29" s="31"/>
      <c r="W29" s="31"/>
      <c r="X29" s="31"/>
      <c r="Y29" s="31"/>
      <c r="Z29" s="31"/>
      <c r="AA29" s="31"/>
      <c r="AB29" s="31"/>
      <c r="AC29" s="31"/>
      <c r="AD29" s="31"/>
      <c r="AE29" s="31"/>
      <c r="AF29" s="31"/>
      <c r="AG29" s="31"/>
      <c r="AH29" s="31"/>
      <c r="AI29" s="31"/>
      <c r="AK29" s="180"/>
      <c r="AL29" s="180"/>
      <c r="AM29" s="180"/>
      <c r="AN29" s="180"/>
      <c r="AO29" s="180"/>
      <c r="AP29" s="180"/>
      <c r="AQ29" s="180"/>
    </row>
    <row r="30" spans="1:43" ht="8.1" customHeight="1">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K30" s="180"/>
      <c r="AL30" s="180"/>
      <c r="AM30" s="180"/>
      <c r="AN30" s="180"/>
      <c r="AO30" s="180"/>
      <c r="AP30" s="180"/>
      <c r="AQ30" s="180"/>
    </row>
    <row r="31" spans="1:43" ht="9" customHeight="1">
      <c r="A31" s="30"/>
      <c r="B31" s="172"/>
      <c r="C31" s="172"/>
      <c r="D31" s="172"/>
      <c r="E31" s="172"/>
      <c r="F31" s="172"/>
      <c r="G31" s="172"/>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row>
    <row r="32" spans="1:43" ht="18" customHeight="1">
      <c r="A32" s="31"/>
      <c r="B32" s="31"/>
      <c r="C32" s="174" t="s">
        <v>30</v>
      </c>
      <c r="D32" s="174"/>
      <c r="E32" s="174"/>
      <c r="F32" s="174"/>
      <c r="G32" s="174"/>
      <c r="H32" s="174"/>
      <c r="I32" s="174"/>
      <c r="J32" s="174"/>
      <c r="K32" s="174"/>
      <c r="L32" s="252" t="str">
        <f>ASC(PHONETIC(L33))</f>
        <v/>
      </c>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31"/>
      <c r="AK32" s="180"/>
      <c r="AL32" s="180"/>
      <c r="AM32" s="180"/>
      <c r="AN32" s="180"/>
      <c r="AO32" s="180"/>
      <c r="AP32" s="180"/>
      <c r="AQ32" s="180"/>
    </row>
    <row r="33" spans="1:43" ht="18" customHeight="1">
      <c r="A33" s="31"/>
      <c r="B33" s="31"/>
      <c r="C33" s="174" t="s">
        <v>31</v>
      </c>
      <c r="D33" s="174"/>
      <c r="E33" s="174"/>
      <c r="F33" s="174"/>
      <c r="G33" s="174"/>
      <c r="H33" s="174"/>
      <c r="I33" s="174"/>
      <c r="J33" s="174"/>
      <c r="K33" s="174"/>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31"/>
      <c r="AK33" s="180"/>
      <c r="AL33" s="180"/>
      <c r="AM33" s="180"/>
      <c r="AN33" s="180"/>
      <c r="AO33" s="180"/>
      <c r="AP33" s="180"/>
      <c r="AQ33" s="180"/>
    </row>
    <row r="34" spans="1:43" ht="18" customHeight="1">
      <c r="A34" s="31"/>
      <c r="B34" s="31"/>
      <c r="C34" s="174" t="s">
        <v>27</v>
      </c>
      <c r="D34" s="174"/>
      <c r="E34" s="174"/>
      <c r="F34" s="174"/>
      <c r="G34" s="174"/>
      <c r="H34" s="174"/>
      <c r="I34" s="174"/>
      <c r="J34" s="174"/>
      <c r="K34" s="174"/>
      <c r="L34" s="32" t="s">
        <v>32</v>
      </c>
      <c r="M34" s="254"/>
      <c r="N34" s="254"/>
      <c r="O34" s="254"/>
      <c r="P34" s="33" t="s">
        <v>33</v>
      </c>
      <c r="Q34" s="254"/>
      <c r="R34" s="254"/>
      <c r="S34" s="254"/>
      <c r="T34" s="254"/>
      <c r="U34" s="31"/>
      <c r="V34" s="31"/>
      <c r="W34" s="31"/>
      <c r="X34" s="31"/>
      <c r="Y34" s="31"/>
      <c r="Z34" s="31"/>
      <c r="AA34" s="31"/>
      <c r="AB34" s="31"/>
      <c r="AC34" s="31"/>
      <c r="AD34" s="31"/>
      <c r="AE34" s="31"/>
      <c r="AF34" s="31"/>
      <c r="AG34" s="31"/>
      <c r="AH34" s="31"/>
      <c r="AI34" s="31"/>
      <c r="AK34" s="180"/>
      <c r="AL34" s="180"/>
      <c r="AM34" s="180"/>
      <c r="AN34" s="180"/>
      <c r="AO34" s="180"/>
      <c r="AP34" s="180"/>
      <c r="AQ34" s="180"/>
    </row>
    <row r="35" spans="1:43" ht="18" customHeight="1">
      <c r="A35" s="31"/>
      <c r="B35" s="31"/>
      <c r="C35" s="174" t="s">
        <v>28</v>
      </c>
      <c r="D35" s="174"/>
      <c r="E35" s="174"/>
      <c r="F35" s="174"/>
      <c r="G35" s="174"/>
      <c r="H35" s="174"/>
      <c r="I35" s="174"/>
      <c r="J35" s="174"/>
      <c r="K35" s="174"/>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31"/>
      <c r="AK35" s="180"/>
      <c r="AL35" s="180"/>
      <c r="AM35" s="180"/>
      <c r="AN35" s="180"/>
      <c r="AO35" s="180"/>
      <c r="AP35" s="180"/>
      <c r="AQ35" s="180"/>
    </row>
    <row r="36" spans="1:43" ht="18" customHeight="1">
      <c r="A36" s="31"/>
      <c r="B36" s="31"/>
      <c r="C36" s="174" t="s">
        <v>29</v>
      </c>
      <c r="D36" s="174"/>
      <c r="E36" s="174"/>
      <c r="F36" s="174"/>
      <c r="G36" s="174"/>
      <c r="H36" s="174"/>
      <c r="I36" s="174"/>
      <c r="J36" s="174"/>
      <c r="K36" s="174"/>
      <c r="L36" s="254"/>
      <c r="M36" s="254"/>
      <c r="N36" s="254"/>
      <c r="O36" s="254"/>
      <c r="P36" s="254"/>
      <c r="Q36" s="254"/>
      <c r="R36" s="254"/>
      <c r="S36" s="254"/>
      <c r="T36" s="254"/>
      <c r="U36" s="31"/>
      <c r="V36" s="31"/>
      <c r="W36" s="31"/>
      <c r="X36" s="31"/>
      <c r="Y36" s="31"/>
      <c r="Z36" s="31"/>
      <c r="AA36" s="31"/>
      <c r="AB36" s="31"/>
      <c r="AC36" s="31"/>
      <c r="AD36" s="31"/>
      <c r="AE36" s="31"/>
      <c r="AF36" s="31"/>
      <c r="AG36" s="31"/>
      <c r="AH36" s="31"/>
      <c r="AI36" s="31"/>
      <c r="AK36" s="180"/>
      <c r="AL36" s="180"/>
      <c r="AM36" s="180"/>
      <c r="AN36" s="180"/>
      <c r="AO36" s="180"/>
      <c r="AP36" s="180"/>
      <c r="AQ36" s="180"/>
    </row>
    <row r="37" spans="1:43" ht="8.1"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K37" s="180"/>
      <c r="AL37" s="180"/>
      <c r="AM37" s="180"/>
      <c r="AN37" s="180"/>
      <c r="AO37" s="180"/>
      <c r="AP37" s="180"/>
      <c r="AQ37" s="180"/>
    </row>
    <row r="38" spans="1:43" ht="9" customHeight="1">
      <c r="AM38" s="41"/>
      <c r="AN38" s="37"/>
    </row>
    <row r="39" spans="1:43" ht="14.25" customHeight="1">
      <c r="B39" s="29" t="s">
        <v>56</v>
      </c>
      <c r="AM39" s="41"/>
      <c r="AN39" s="37"/>
    </row>
    <row r="40" spans="1:43" ht="14.25" customHeight="1">
      <c r="AM40" s="41"/>
      <c r="AN40" s="37"/>
    </row>
    <row r="41" spans="1:43" ht="14.25" customHeight="1">
      <c r="AM41" s="41"/>
      <c r="AN41" s="37"/>
    </row>
    <row r="42" spans="1:43" ht="14.25" customHeight="1">
      <c r="AM42" s="41"/>
      <c r="AN42" s="37"/>
    </row>
    <row r="43" spans="1:43" ht="14.25" customHeight="1">
      <c r="AM43" s="41"/>
      <c r="AN43" s="37"/>
    </row>
    <row r="44" spans="1:43" ht="14.25" customHeight="1">
      <c r="AM44" s="41"/>
      <c r="AN44" s="37"/>
    </row>
    <row r="45" spans="1:43" ht="14.25" customHeight="1">
      <c r="AM45" s="41"/>
      <c r="AN45" s="37"/>
    </row>
    <row r="46" spans="1:43" ht="14.25" customHeight="1">
      <c r="AM46" s="41"/>
      <c r="AN46" s="37"/>
    </row>
    <row r="47" spans="1:43" ht="14.25" customHeight="1">
      <c r="AM47" s="41"/>
      <c r="AN47" s="37"/>
    </row>
    <row r="48" spans="1:43" ht="14.25" customHeight="1">
      <c r="AM48" s="41"/>
      <c r="AN48" s="37"/>
    </row>
    <row r="49" spans="39:40" ht="14.25" customHeight="1">
      <c r="AM49" s="41"/>
      <c r="AN49" s="37"/>
    </row>
    <row r="50" spans="39:40" ht="14.25" customHeight="1"/>
  </sheetData>
  <mergeCells count="66">
    <mergeCell ref="AK32:AQ37"/>
    <mergeCell ref="L33:AH33"/>
    <mergeCell ref="L25:AH25"/>
    <mergeCell ref="AK25:AQ30"/>
    <mergeCell ref="C26:K26"/>
    <mergeCell ref="L26:AH26"/>
    <mergeCell ref="C27:K27"/>
    <mergeCell ref="M27:O27"/>
    <mergeCell ref="Q27:T27"/>
    <mergeCell ref="C28:K28"/>
    <mergeCell ref="L28:AH28"/>
    <mergeCell ref="C29:K29"/>
    <mergeCell ref="C35:K35"/>
    <mergeCell ref="L35:AH35"/>
    <mergeCell ref="C36:K36"/>
    <mergeCell ref="L36:T36"/>
    <mergeCell ref="AK18:AQ23"/>
    <mergeCell ref="C19:K19"/>
    <mergeCell ref="L19:AH19"/>
    <mergeCell ref="C20:K20"/>
    <mergeCell ref="M20:O20"/>
    <mergeCell ref="Q20:T20"/>
    <mergeCell ref="C21:K21"/>
    <mergeCell ref="L21:AH21"/>
    <mergeCell ref="C22:K22"/>
    <mergeCell ref="L22:T22"/>
    <mergeCell ref="C18:K18"/>
    <mergeCell ref="L18:AH18"/>
    <mergeCell ref="AK11:AQ16"/>
    <mergeCell ref="C12:K12"/>
    <mergeCell ref="L12:AH12"/>
    <mergeCell ref="C13:K13"/>
    <mergeCell ref="M13:O13"/>
    <mergeCell ref="Q13:T13"/>
    <mergeCell ref="C14:K14"/>
    <mergeCell ref="L14:AH14"/>
    <mergeCell ref="C15:K15"/>
    <mergeCell ref="L15:T15"/>
    <mergeCell ref="C11:K11"/>
    <mergeCell ref="L11:AH11"/>
    <mergeCell ref="C33:K33"/>
    <mergeCell ref="C34:K34"/>
    <mergeCell ref="M34:O34"/>
    <mergeCell ref="Q34:T34"/>
    <mergeCell ref="C7:K7"/>
    <mergeCell ref="L7:AH7"/>
    <mergeCell ref="C8:K8"/>
    <mergeCell ref="L8:T8"/>
    <mergeCell ref="B24:G24"/>
    <mergeCell ref="C25:K25"/>
    <mergeCell ref="L29:T29"/>
    <mergeCell ref="B31:G31"/>
    <mergeCell ref="C32:K32"/>
    <mergeCell ref="L32:AH32"/>
    <mergeCell ref="B10:G10"/>
    <mergeCell ref="B17:G17"/>
    <mergeCell ref="A1:AI1"/>
    <mergeCell ref="C4:K4"/>
    <mergeCell ref="L4:AH4"/>
    <mergeCell ref="AK4:AQ9"/>
    <mergeCell ref="C5:K5"/>
    <mergeCell ref="L5:AH5"/>
    <mergeCell ref="C6:K6"/>
    <mergeCell ref="M6:O6"/>
    <mergeCell ref="Q6:T6"/>
    <mergeCell ref="B3:E3"/>
  </mergeCells>
  <phoneticPr fontId="2"/>
  <printOptions horizontalCentered="1"/>
  <pageMargins left="0.70866141732283472" right="0.51181102362204722" top="0.74803149606299213" bottom="0.74803149606299213" header="0.31496062992125984" footer="0.31496062992125984"/>
  <pageSetup paperSize="9" scale="96" orientation="portrait" r:id="rId1"/>
  <headerFooter>
    <oddFooter>&amp;LREJ-評建申①&amp;R20221001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申請書1面</vt:lpstr>
      <vt:lpstr>2面</vt:lpstr>
      <vt:lpstr>3面</vt:lpstr>
      <vt:lpstr>4面</vt:lpstr>
      <vt:lpstr>変更申請書1面</vt:lpstr>
      <vt:lpstr>委任状</vt:lpstr>
      <vt:lpstr>選択事項（戸建住宅）</vt:lpstr>
      <vt:lpstr>選択事項（共同住宅）</vt:lpstr>
      <vt:lpstr>2面別紙1（申請者）</vt:lpstr>
      <vt:lpstr>2面別紙2（所有者）</vt:lpstr>
      <vt:lpstr>'2面'!Print_Area</vt:lpstr>
      <vt:lpstr>'2面別紙1（申請者）'!Print_Area</vt:lpstr>
      <vt:lpstr>'2面別紙2（所有者）'!Print_Area</vt:lpstr>
      <vt:lpstr>'3面'!Print_Area</vt:lpstr>
      <vt:lpstr>'4面'!Print_Area</vt:lpstr>
      <vt:lpstr>委任状!Print_Area</vt:lpstr>
      <vt:lpstr>申請書1面!Print_Area</vt:lpstr>
      <vt:lpstr>変更申請書1面!Print_Area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t.shouji</cp:lastModifiedBy>
  <cp:lastPrinted>2022-10-25T08:13:47Z</cp:lastPrinted>
  <dcterms:created xsi:type="dcterms:W3CDTF">2021-12-17T02:29:21Z</dcterms:created>
  <dcterms:modified xsi:type="dcterms:W3CDTF">2025-03-31T02:38:50Z</dcterms:modified>
</cp:coreProperties>
</file>